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 activeTab="1"/>
  </bookViews>
  <sheets>
    <sheet name="คำอธิบาย" sheetId="3" r:id="rId1"/>
    <sheet name="ITA-o12" sheetId="1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<sst xmlns="http://schemas.openxmlformats.org/spreadsheetml/2006/main" count="1075" uniqueCount="281">
  <si>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</si>
  <si>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</si>
  <si>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</si>
  <si>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</si>
  <si>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</si>
  <si>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</si>
  <si>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</si>
  <si>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</si>
  <si>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</si>
  <si>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</si>
  <si>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</si>
  <si>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</si>
  <si>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</si>
  <si>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</si>
  <si>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</si>
  <si>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</si>
  <si>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</si>
  <si>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</si>
  <si>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</si>
  <si>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</si>
  <si>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</si>
  <si>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</si>
  <si>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</si>
  <si>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</si>
  <si>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</si>
  <si>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</si>
  <si>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</si>
  <si>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</si>
  <si>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</si>
  <si>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</si>
  <si>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</si>
  <si>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</si>
  <si>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</si>
  <si>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</si>
  <si>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</si>
  <si>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</si>
  <si>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</si>
  <si>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</si>
  <si>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</si>
  <si>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</si>
  <si>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</si>
  <si>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</si>
  <si>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</si>
  <si>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</si>
  <si>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</si>
  <si>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</si>
  <si>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</si>
  <si>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</si>
  <si>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เทศบาลตำบลบุญทัน</t>
  </si>
  <si>
    <t>สุวรรณคูหา</t>
  </si>
  <si>
    <t>หนองบัวลำภู</t>
  </si>
  <si>
    <t>มหาดไทย</t>
  </si>
  <si>
    <t>สิ้นสุดระยะสัญญา</t>
  </si>
  <si>
    <t>จ้างเหมาเช่าเครื่องถ่ายเอกสาร (เดือน ตุลาคม)</t>
  </si>
  <si>
    <t>เงินงบประมาณ</t>
  </si>
  <si>
    <t>วิธีเฉพาะเจาะจง</t>
  </si>
  <si>
    <t>ห้างหุ้นส่วนจำกัด โอเอก๊อปปี้เซอร์วิส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</si>
  <si>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</si>
  <si>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</si>
  <si>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</si>
  <si>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</si>
  <si>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</si>
  <si>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</si>
  <si>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</si>
  <si>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จ้างเหมาโครงการขุดบ่อขยะ หมู่ที่ 5 บ้านคลองเจริญ</t>
  </si>
  <si>
    <t>ซื้อน้ำมันเชื้อเพลิงและหล่อลื่น</t>
  </si>
  <si>
    <t>ซื้อสารส้ม</t>
  </si>
  <si>
    <t>ซื้ออาหารเสริมนม (เดือน พฤศจิกายน)</t>
  </si>
  <si>
    <t>จ้างเหมาเช่าเครื่องถ่ายเอกสาร (เดือน พฤศจิกายน)</t>
  </si>
  <si>
    <t>ซื้อวัสดุอุปกรณ์ก่อสร้าง (สีน้ำ/ปูน/ทราย)</t>
  </si>
  <si>
    <t xml:space="preserve">ซื้อวัสดุอุปกรณ์ก่อสร้าง </t>
  </si>
  <si>
    <t>ซื้อวัสดุอุปกรณ์ไฟฟ้า (หลอดไฟ/ขั้วไฟ/เคเบิ้ล)</t>
  </si>
  <si>
    <t>จ้างเหมาโครงการปรับปรุงฌาปนสถาน หมู่ที่ 9 บ้านสระแก้ว</t>
  </si>
  <si>
    <t>ซื้อวัสดุอุปกรณ์ไฟฟ้า (โคมไฟสปอร์ต/เทปพันสาย/หลอดไฟ)</t>
  </si>
  <si>
    <t>ซื้อวัสดุอุปกรณ์ไฟฟ้า (สายไฟ/ปลั๊กไฟ/หลอดไฟ)</t>
  </si>
  <si>
    <t>จ้างเหมาซ่อมแซมบำรุงรถกู้ชีพฉุกเฉิน</t>
  </si>
  <si>
    <t>จ้างเหมาเวทีประดับตกแต่งเวทีกลางและสถานที่บริเวณลอยกระทง</t>
  </si>
  <si>
    <t>ซื้อชุดแบบหล่อลูกปูนทรงสี่เหลี่ยม</t>
  </si>
  <si>
    <t>ซื้อครุภัณฑ์ก่อสร้าง เทปวัดระยะ 50 เมตร</t>
  </si>
  <si>
    <t>ซื้อครุภัณฑ์ก่อสร้าง เทปวัดระยะ 100 เมตร</t>
  </si>
  <si>
    <t>ซื้อครุภัณฑ์โฆษณาและเผยแพร่ (กล้องดิจิตอล)</t>
  </si>
  <si>
    <t>ซื้อหมึกเครื่องถ่ายเอกสารสำนักงาน</t>
  </si>
  <si>
    <t>จ้างซ่อมแซมรถยนต์ส่วนกลาง กจ 6380 (เช็คระยะ)</t>
  </si>
  <si>
    <t>จ้างเหมาเช่าเครื่องถ่ายเอกสาร (เดือน ธันวาคม)</t>
  </si>
  <si>
    <t>จ้างซ่อมรถยนต์ส่วนกลาง กข 2891</t>
  </si>
  <si>
    <t>ซื้ออาหารเสริมนม (เดือน ธันวาคม)</t>
  </si>
  <si>
    <t>ซื้อวัสดุอุปกรณ์ประปา</t>
  </si>
  <si>
    <t>ซื้อวัสดุครุภัณฑ์คอมพิวเตอร์</t>
  </si>
  <si>
    <t>ซื้อถังขยะพลาสติก</t>
  </si>
  <si>
    <t>ซื้อวัสดุงานบ้านงานครัว</t>
  </si>
  <si>
    <t>จ้างเหมาโครงการก่อสร้างท่อระบายน้ำ ซอยศาลาประชาคม หมู่ที่ 9 ถึงบ้านแม่แดง บ้านสระแก้ว หมู่ที่ 9</t>
  </si>
  <si>
    <t>ซื้อวัสดุอุปกรณ์ประปา (รัดแยก/ยี่โบลท์)</t>
  </si>
  <si>
    <t>ซื้ออาหารเสริมนม (เดือน มกราคม)</t>
  </si>
  <si>
    <t>จ้างเหมาออกแบบอาคารสำนักงาน</t>
  </si>
  <si>
    <t>จ้างเหมาซ่อมแซมเครื่องปริ้นเตอร์ Fujl xeroxp225db</t>
  </si>
  <si>
    <t>จ้างเหมาซ่อมแซมแบตเตอรี่ GS</t>
  </si>
  <si>
    <t>จ้างเหมาทำป้ายไวนิล รณรงค์ลดอุบัติเหตุช่วงเทศกาลปีใหม่ พ.ศ. 2568</t>
  </si>
  <si>
    <t>ซื้อหมึกเครื่องถ่ายเอกสาร (สีฟ้า)</t>
  </si>
  <si>
    <t>จ้างเหมาซ่อมแซมรถบรรทุกขยะ 80-5961</t>
  </si>
  <si>
    <t>จ้างเหมาเวทีและเครื่องเสียงงานวันเด็กแห่งชาติ</t>
  </si>
  <si>
    <t>จ้างเหมาซ่อมแซมรถกู้ชีพฉุกเฉิน นข 1799</t>
  </si>
  <si>
    <t>ซื้อเครื่องสำรองไฟ</t>
  </si>
  <si>
    <t>จ้างเหมาทำตรายาง</t>
  </si>
  <si>
    <t>ซื้อครุภัณฑ์คอมพิวเตอร์ (คอมพิวเตอร์สำหรับงานสำนักงาน)</t>
  </si>
  <si>
    <t>ซื้อวัสดุอุปกรณ์ไฟฟ้า (เทปพันสายไฟ/หลอดไฟ/ไดโอดฟิวส์หางหนู)</t>
  </si>
  <si>
    <t>ซื้อครุภัณฑ์คอมพิวเตอร์ (คอมพิวเตอร์สำหรับงานประมวลผล)</t>
  </si>
  <si>
    <t>ซื้อครุภัณฑ์คอมพวเตอร์ (เครื่องสำรองไฟ)</t>
  </si>
  <si>
    <t>จ้างเหมารถแทรกเตอร์ปรับเกรดบ่อทิ้งขยะ</t>
  </si>
  <si>
    <t>จ้างเหมาริ้วขบวนแห่บุญข้าวจี่</t>
  </si>
  <si>
    <t>จ้างเหมารถเครื่องเสียงบุญข้าวจี่</t>
  </si>
  <si>
    <t>จ้างเหมาประดับตกแต่งขบวนรถแห่บุญข้าวจี่</t>
  </si>
  <si>
    <t>ซื้ออาหารเสริมนม (เดือน กุมภาพันธ์ )</t>
  </si>
  <si>
    <t>ซื้อครุภัณฑ์คอมพิวเตอร์ (เครื่องสำรองไฟ)</t>
  </si>
  <si>
    <t>ซื้อครุภัณฑ์คอมพิวเตอร์ (เครื่องพิมพ์เลเซอร์ ขาวดำ)</t>
  </si>
  <si>
    <t>ซื้อครุภัณฑ์คอมพิวเตอร์  (คอมพิวเตอร์โน๊ตบุ๊ต)</t>
  </si>
  <si>
    <t>ซื้อครุภัณฑ์คอมพิวเตอร์ (คอมพวเตอร์ All in one)</t>
  </si>
  <si>
    <t>ซื้อเสื้อ</t>
  </si>
  <si>
    <t>ซื้ออุปกรณ์กีฬา</t>
  </si>
  <si>
    <t>ซื้อถ้วยรางวัล</t>
  </si>
  <si>
    <t>ซื้อหมึกเครื่องถ่ายเอกสารสำนักงาน (สีฟ้า/สีชพู/สีหลือง)</t>
  </si>
  <si>
    <t>จ้างริ้วขบวนกีฬา</t>
  </si>
  <si>
    <t>จ้างเหมาตกแต่งสถานที่กีฬา</t>
  </si>
  <si>
    <t>จ้างเหมารถเครื่องเสียงกีฬา</t>
  </si>
  <si>
    <t>ซื้ออาหารเสริมนม ยู เอ ที</t>
  </si>
  <si>
    <t>จ้างเหมาซ่อมรถกู้ชีพ</t>
  </si>
  <si>
    <t>ซื้อวัสดุอุปกรณ์ก่อสร้าง (สกรู/สีสเปย์/ใบหินเจีย)</t>
  </si>
  <si>
    <t>ซื้อวัสดุอุปกรณ์ประปา (ท่อ PCV)</t>
  </si>
  <si>
    <t>ซื้อน้ำมันเชื้อเพลิงและหล่อลื่น (ล้างบ่อบาดาล)</t>
  </si>
  <si>
    <t>จ้างเหมาซ่อมแซมโน๊ตบุ๊ค</t>
  </si>
  <si>
    <t>ซื้อน้ำยาห้ามตะกรัน</t>
  </si>
  <si>
    <t>จ้างโครงการวางท่อส่งน้ำระบบประปา หมู่ที่ 8 บ้านโคกสาริกา</t>
  </si>
  <si>
    <t>จ้างโครงการก่อสร้างท่อระบายน้ำ แยกหอถังสูงประปาหมู่บ้าน ถึงสี่แยกหน้าเทศบาล บ้านสรแก้ว หมู่ที่ 9</t>
  </si>
  <si>
    <t>จ้างซ่อมแซมรถยนต์ส่วนกลาง กข 6739</t>
  </si>
  <si>
    <t>จ้างโครงการก่อสร้างท่อระบายน้ำ สายบ้านแม่ขอด ไปทางวัดศิริธรรมมิกาวาส บ้านโคกนกพัฒนา หมู่ที่ 7</t>
  </si>
  <si>
    <t>ซื้อวัสดุอุปกรณ์ประปา (ยี่โบลท์/เกลียวนอก/บอลวาล์ทองเหลือง/ข้องอ)</t>
  </si>
  <si>
    <t>ซื้อน้ำมันเชื้อเพลิงและหล่อลื่น (ใช้ในการปรับถนนลูกรังในเขตเทศบาลตำบลบุญทัน)</t>
  </si>
  <si>
    <t>ซื้อครุภัณฑ์คอมพิวเตอร์ สำหรับประมวลผล แบบที่ 1</t>
  </si>
  <si>
    <t>จ้างเหมาซ่อมแซมรถกระเช้า</t>
  </si>
  <si>
    <t>จ้างเหมาซ่อมแซมรถดับเพลิง</t>
  </si>
  <si>
    <t>เงินสะสม</t>
  </si>
  <si>
    <t>จ้างปรับปรุงถนนลูกรังด้วยหินคลุก สายภูหมี - ไปไร่กิจเจริญ หมู่ที่ 3 บ้านน้ำโมง</t>
  </si>
  <si>
    <t>เงินกัน</t>
  </si>
  <si>
    <t>ซื้อครุภัณฑ์คอมพิวเตอร์  All in one</t>
  </si>
  <si>
    <t>จ้างเหมาทำป้ายประชาสัมพันธ์ภาษีที่ดินและสิ่งปลูกสร้างและภาษีป้าย</t>
  </si>
  <si>
    <t>ซื้อครุภัณฑ์คอมพิวเตอร์ ( เครื่องพิมพ์แบบฉีดหมึกพร้อมติดตั้งถังหมึกพิมพ์)</t>
  </si>
  <si>
    <t xml:space="preserve"> นายธีธัช  สารพัฒน์</t>
  </si>
  <si>
    <t>ห้างหุ้นส่วนจำกัด ยิ่งเจริญแกรนด์</t>
  </si>
  <si>
    <t>ห้างหุ้นส่วนจำกัด แสงเจริญก้าวหน้า</t>
  </si>
  <si>
    <t>บริษัท หนองบัว แดรี่</t>
  </si>
  <si>
    <t>ห้างหุ้นส่วนจำกัด โอเอก๊อปปี้ เซอร์วิส</t>
  </si>
  <si>
    <t>ร้านพิมพ์พรวัสดุก่อสร้าง</t>
  </si>
  <si>
    <t>พิจิตรตราพาณิชย์</t>
  </si>
  <si>
    <t>บริษัท สยามโกลบอลเฮ้าส์ จำกัด มหาชน</t>
  </si>
  <si>
    <t>นายบุญจันทร์  แสนวัง</t>
  </si>
  <si>
    <t>ห้างหุ้นส่วนจำกัด บุญธรรมอิเล็คทริค</t>
  </si>
  <si>
    <t>อู่ช่างเภา</t>
  </si>
  <si>
    <t>นายจรูญ  เวียงทัด</t>
  </si>
  <si>
    <t>ห้างหุ้นส่วนจำกัด กิติธัช  เจริญทรัพย์</t>
  </si>
  <si>
    <t>บริษัท โตโยต้า หนองบัวลำภู จำกัด</t>
  </si>
  <si>
    <t>อู่วิระการช่าง</t>
  </si>
  <si>
    <t>ห้างหุ้นส่วนจำกัด หนองบัวโน๊ตบุ๊ค</t>
  </si>
  <si>
    <t>ร้านอยู่เจริญการค้า</t>
  </si>
  <si>
    <t>ร้านแก้วตา</t>
  </si>
  <si>
    <t>ห้างหุ้นส่วนจำกัด ต.ธนทรัพย์ 59</t>
  </si>
  <si>
    <t>เสถียรการค้า</t>
  </si>
  <si>
    <t>นายวรวุฒิ  จันทะเลิศ</t>
  </si>
  <si>
    <t>ร้านรุ่งเรืองการพิมพ์</t>
  </si>
  <si>
    <t>ร้านวิระการช่าง</t>
  </si>
  <si>
    <t>นายวิรัตน์  เสนจันทร์</t>
  </si>
  <si>
    <t>ร้านภูไทการไฟฟ้า</t>
  </si>
  <si>
    <t>ร้านหนองบัวตรายาง</t>
  </si>
  <si>
    <t>ร้านอุดมการไฟฟ้า</t>
  </si>
  <si>
    <t>นายบุญตา  บริวรรณ</t>
  </si>
  <si>
    <t>นางโสภา  ผาแดง</t>
  </si>
  <si>
    <t>นางสาวนวลจันทร์  สามหาดไทย</t>
  </si>
  <si>
    <t>ร้านธารนภา</t>
  </si>
  <si>
    <t>นางสาวธนิยาภรณ์  จำปาอดง</t>
  </si>
  <si>
    <t>ร้านกระปุกออมสินไอที</t>
  </si>
  <si>
    <t>อู่ช่างรมณ์เจริญยนต์</t>
  </si>
  <si>
    <t>ร้านพิมพ์วัสดุก่อสร้าง</t>
  </si>
  <si>
    <t>ห้างหุ้นส่วนจำกัด อ.เจริญบุญ</t>
  </si>
  <si>
    <t>บริษัท อี-กรุ๊ป เอ็นจิเนียริ่ง ดีไซน์ แอนด์ ซัพพลาย จำกัด</t>
  </si>
  <si>
    <t>ห้างหุ้นส่วนจำกัด เนสยานยนต์</t>
  </si>
  <si>
    <t>นายเสถียร  อุปราชา</t>
  </si>
  <si>
    <t>โอนตั้งรายการใหม่</t>
  </si>
  <si>
    <t>จ้างเหมาเช่าเครื่องถ่ายเอกสาร (เดือน มกราคม - กันยายน )</t>
  </si>
  <si>
    <t>67109154975</t>
  </si>
  <si>
    <t>67109183841</t>
  </si>
  <si>
    <t>67109233155</t>
  </si>
  <si>
    <t>67109432255</t>
  </si>
  <si>
    <t>67109426497</t>
  </si>
  <si>
    <t>67109402700</t>
  </si>
  <si>
    <t>67119160765</t>
  </si>
  <si>
    <t>67119094622</t>
  </si>
  <si>
    <t>67119163528</t>
  </si>
  <si>
    <t>67119179102</t>
  </si>
  <si>
    <t>67119158502</t>
  </si>
  <si>
    <t>67119299920</t>
  </si>
  <si>
    <t>67119305998</t>
  </si>
  <si>
    <t>67119372633</t>
  </si>
  <si>
    <t>67119089860</t>
  </si>
  <si>
    <t>67119567638</t>
  </si>
  <si>
    <t>67119569171</t>
  </si>
  <si>
    <t>67119569489</t>
  </si>
  <si>
    <t>67119516638</t>
  </si>
  <si>
    <t>ซื้อวัสดุสำนักงาน</t>
  </si>
  <si>
    <t>ห้างหุ้นส่วนจำกัด เพื่อนเรียนนากลาง (2555)</t>
  </si>
  <si>
    <t>67129171775</t>
  </si>
  <si>
    <t>67119410163</t>
  </si>
  <si>
    <t>67129355896</t>
  </si>
  <si>
    <t>67129442890</t>
  </si>
  <si>
    <t>67129459885</t>
  </si>
  <si>
    <t>67129302851</t>
  </si>
  <si>
    <t>67129354242</t>
  </si>
  <si>
    <t>68019187546</t>
  </si>
  <si>
    <t>68019227685</t>
  </si>
  <si>
    <t>68019197808</t>
  </si>
  <si>
    <t>68019258406</t>
  </si>
  <si>
    <t>68019263160</t>
  </si>
  <si>
    <t>68019271841</t>
  </si>
  <si>
    <t>68029085967</t>
  </si>
  <si>
    <t>68029085079</t>
  </si>
  <si>
    <t>68029120864</t>
  </si>
  <si>
    <t>68029141046</t>
  </si>
  <si>
    <t>68029125523</t>
  </si>
  <si>
    <t>68029291288</t>
  </si>
  <si>
    <t>68029110296</t>
  </si>
  <si>
    <t>68029093049</t>
  </si>
  <si>
    <t>68029102335</t>
  </si>
  <si>
    <t>68029108693</t>
  </si>
  <si>
    <t>68029142197</t>
  </si>
  <si>
    <t>68029312820</t>
  </si>
  <si>
    <t>68029421105</t>
  </si>
  <si>
    <t>68029324866</t>
  </si>
  <si>
    <t>68029286751</t>
  </si>
  <si>
    <t>68029427841</t>
  </si>
  <si>
    <t>68029430767</t>
  </si>
  <si>
    <t>68029429379</t>
  </si>
  <si>
    <t>68029324177</t>
  </si>
  <si>
    <t>68029468053</t>
  </si>
  <si>
    <t>68029517980</t>
  </si>
  <si>
    <t>68039026246</t>
  </si>
  <si>
    <t>68039027905</t>
  </si>
  <si>
    <t>68039029248</t>
  </si>
  <si>
    <t>68039113129</t>
  </si>
  <si>
    <t>68039127705</t>
  </si>
  <si>
    <t>68039137094</t>
  </si>
  <si>
    <t>68039099255</t>
  </si>
  <si>
    <t>68019281040</t>
  </si>
  <si>
    <t>68039289345</t>
  </si>
  <si>
    <t>68039314190</t>
  </si>
  <si>
    <t>68039328041</t>
  </si>
  <si>
    <t>68039377288</t>
  </si>
  <si>
    <t>68039532547</t>
  </si>
  <si>
    <t>68039513708</t>
  </si>
  <si>
    <t>68019203385</t>
  </si>
  <si>
    <t>อยู่ระหว่างระยะสัญญา</t>
  </si>
  <si>
    <t>67119210049</t>
  </si>
  <si>
    <t>68029280927</t>
  </si>
  <si>
    <t>68029057303</t>
  </si>
  <si>
    <t>68029058303</t>
  </si>
  <si>
    <t>68029068935</t>
  </si>
  <si>
    <t>68029058652</t>
  </si>
  <si>
    <t>68019256011</t>
  </si>
  <si>
    <t>68029106509</t>
  </si>
  <si>
    <t>68029104108</t>
  </si>
  <si>
    <t>67109158451</t>
  </si>
  <si>
    <t>67119030725</t>
  </si>
  <si>
    <t>67129452329</t>
  </si>
  <si>
    <t>68039023503</t>
  </si>
  <si>
    <t>67119569660</t>
  </si>
  <si>
    <t>67119316335</t>
  </si>
  <si>
    <t>67119406660</t>
  </si>
  <si>
    <t>67129054645</t>
  </si>
  <si>
    <t>67129327218</t>
  </si>
  <si>
    <t>67129265205</t>
  </si>
  <si>
    <t>67129326949</t>
  </si>
  <si>
    <t>68019194278</t>
  </si>
  <si>
    <t>68029284899</t>
  </si>
  <si>
    <t>67111403100</t>
  </si>
  <si>
    <t>ในปีงบประมาณ 2568 หน่วยงานได้รับจัดสรรงบประมาณในหมวดงบลงทุนและหมวดรายจ่ายอื่นรวมกัน ไม่ถึง 100 รายการ มีจำนวนทั้งสิ้น 91 รายการ</t>
  </si>
</sst>
</file>

<file path=xl/styles.xml><?xml version="1.0" encoding="utf-8"?>
<styleSheet xmlns="http://schemas.openxmlformats.org/spreadsheetml/2006/main">
  <numFmts count="1">
    <numFmt numFmtId="187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4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187" fontId="1" fillId="0" borderId="0" xfId="1" applyFont="1" applyAlignment="1" applyProtection="1">
      <alignment wrapText="1"/>
      <protection locked="0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49" fontId="1" fillId="2" borderId="0" xfId="0" applyNumberFormat="1" applyFont="1" applyFill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4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B1:Q100" totalsRowShown="0" headerRowDxfId="17" dataDxfId="16">
  <autoFilter ref="B1:Q10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zoomScale="80" zoomScaleNormal="80" workbookViewId="0">
      <selection activeCell="D17" sqref="D17:D23"/>
    </sheetView>
  </sheetViews>
  <sheetFormatPr defaultRowHeight="20.2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16" ht="23.25">
      <c r="A1" s="3" t="s">
        <v>0</v>
      </c>
    </row>
    <row r="2" spans="1:16">
      <c r="B2" s="4"/>
    </row>
    <row r="8" spans="1:16">
      <c r="P8" s="10"/>
    </row>
    <row r="16" spans="1:16">
      <c r="A16" s="11" t="s">
        <v>1</v>
      </c>
      <c r="B16" s="11" t="s">
        <v>2</v>
      </c>
      <c r="C16" s="12" t="s">
        <v>3</v>
      </c>
      <c r="D16" s="11" t="s">
        <v>4</v>
      </c>
    </row>
    <row r="17" spans="1:4">
      <c r="A17" s="13" t="s">
        <v>5</v>
      </c>
      <c r="B17" s="14" t="s">
        <v>6</v>
      </c>
      <c r="C17" s="15" t="s">
        <v>7</v>
      </c>
      <c r="D17" s="27" t="s">
        <v>8</v>
      </c>
    </row>
    <row r="18" spans="1:4" ht="40.5">
      <c r="A18" s="13" t="s">
        <v>9</v>
      </c>
      <c r="B18" s="16" t="s">
        <v>10</v>
      </c>
      <c r="C18" s="17" t="s">
        <v>11</v>
      </c>
      <c r="D18" s="27"/>
    </row>
    <row r="19" spans="1:4" ht="40.5">
      <c r="A19" s="13" t="s">
        <v>12</v>
      </c>
      <c r="B19" s="18" t="s">
        <v>13</v>
      </c>
      <c r="C19" s="19" t="s">
        <v>14</v>
      </c>
      <c r="D19" s="27"/>
    </row>
    <row r="20" spans="1:4" ht="170.25" customHeight="1">
      <c r="A20" s="13" t="s">
        <v>15</v>
      </c>
      <c r="B20" s="18" t="s">
        <v>16</v>
      </c>
      <c r="C20" s="20" t="s">
        <v>57</v>
      </c>
      <c r="D20" s="27"/>
    </row>
    <row r="21" spans="1:4" ht="168.75" customHeight="1">
      <c r="A21" s="13" t="s">
        <v>17</v>
      </c>
      <c r="B21" s="18" t="s">
        <v>18</v>
      </c>
      <c r="C21" s="20" t="s">
        <v>58</v>
      </c>
      <c r="D21" s="27"/>
    </row>
    <row r="22" spans="1:4" ht="148.5" customHeight="1">
      <c r="A22" s="13" t="s">
        <v>19</v>
      </c>
      <c r="B22" s="18" t="s">
        <v>20</v>
      </c>
      <c r="C22" s="20" t="s">
        <v>59</v>
      </c>
      <c r="D22" s="27"/>
    </row>
    <row r="23" spans="1:4" ht="141.75">
      <c r="A23" s="13" t="s">
        <v>21</v>
      </c>
      <c r="B23" s="18" t="s">
        <v>22</v>
      </c>
      <c r="C23" s="20" t="s">
        <v>23</v>
      </c>
      <c r="D23" s="27"/>
    </row>
    <row r="24" spans="1:4">
      <c r="A24" s="21"/>
      <c r="B24" s="22"/>
      <c r="C24" s="23"/>
      <c r="D24" s="10"/>
    </row>
    <row r="25" spans="1:4">
      <c r="A25" s="11" t="s">
        <v>1</v>
      </c>
      <c r="B25" s="11" t="s">
        <v>24</v>
      </c>
      <c r="C25" s="12" t="s">
        <v>3</v>
      </c>
      <c r="D25" s="10"/>
    </row>
    <row r="26" spans="1:4">
      <c r="A26" s="13" t="s">
        <v>25</v>
      </c>
      <c r="B26" s="18" t="s">
        <v>26</v>
      </c>
      <c r="C26" s="19" t="s">
        <v>27</v>
      </c>
      <c r="D26" s="10"/>
    </row>
    <row r="27" spans="1:4" ht="40.5">
      <c r="A27" s="13" t="s">
        <v>28</v>
      </c>
      <c r="B27" s="18" t="s">
        <v>29</v>
      </c>
      <c r="C27" s="19" t="s">
        <v>30</v>
      </c>
      <c r="D27" s="10"/>
    </row>
    <row r="28" spans="1:4" ht="40.5">
      <c r="A28" s="13" t="s">
        <v>31</v>
      </c>
      <c r="B28" s="18" t="s">
        <v>32</v>
      </c>
      <c r="C28" s="24" t="s">
        <v>33</v>
      </c>
      <c r="D28" s="10"/>
    </row>
    <row r="29" spans="1:4" ht="60.75">
      <c r="A29" s="13" t="s">
        <v>34</v>
      </c>
      <c r="B29" s="18" t="s">
        <v>35</v>
      </c>
      <c r="C29" s="20" t="s">
        <v>36</v>
      </c>
      <c r="D29" s="10"/>
    </row>
    <row r="30" spans="1:4" ht="60.75">
      <c r="A30" s="13" t="s">
        <v>37</v>
      </c>
      <c r="B30" s="18" t="s">
        <v>38</v>
      </c>
      <c r="C30" s="20" t="s">
        <v>39</v>
      </c>
      <c r="D30" s="10"/>
    </row>
    <row r="31" spans="1:4" ht="89.25" customHeight="1">
      <c r="A31" s="13" t="s">
        <v>40</v>
      </c>
      <c r="B31" s="18" t="s">
        <v>41</v>
      </c>
      <c r="C31" s="20" t="s">
        <v>60</v>
      </c>
      <c r="D31" s="10"/>
    </row>
    <row r="32" spans="1:4" ht="81">
      <c r="A32" s="13" t="s">
        <v>42</v>
      </c>
      <c r="B32" s="18" t="s">
        <v>43</v>
      </c>
      <c r="C32" s="20" t="s">
        <v>61</v>
      </c>
      <c r="D32" s="10"/>
    </row>
    <row r="33" spans="1:4" ht="81">
      <c r="A33" s="13" t="s">
        <v>44</v>
      </c>
      <c r="B33" s="18" t="s">
        <v>45</v>
      </c>
      <c r="C33" s="20" t="s">
        <v>62</v>
      </c>
      <c r="D33" s="10"/>
    </row>
    <row r="34" spans="1:4" ht="219" customHeight="1">
      <c r="A34" s="13" t="s">
        <v>46</v>
      </c>
      <c r="B34" s="18" t="s">
        <v>47</v>
      </c>
      <c r="C34" s="20" t="s">
        <v>63</v>
      </c>
      <c r="D34" s="10"/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0"/>
  <sheetViews>
    <sheetView tabSelected="1" zoomScale="60" zoomScaleNormal="6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Q87" sqref="Q87"/>
    </sheetView>
  </sheetViews>
  <sheetFormatPr defaultRowHeight="20.25"/>
  <cols>
    <col min="1" max="1" width="5.125" style="2" customWidth="1"/>
    <col min="2" max="2" width="12.25" style="2" customWidth="1"/>
    <col min="3" max="3" width="15.5" style="2" customWidth="1"/>
    <col min="4" max="4" width="18.875" style="2" customWidth="1"/>
    <col min="5" max="5" width="21.75" style="2" customWidth="1"/>
    <col min="6" max="6" width="16.125" style="2" customWidth="1"/>
    <col min="7" max="7" width="17.875" style="2" customWidth="1"/>
    <col min="8" max="8" width="20.125" style="2" customWidth="1"/>
    <col min="9" max="9" width="38.375" style="2" customWidth="1"/>
    <col min="10" max="10" width="24.25" style="2" bestFit="1" customWidth="1"/>
    <col min="11" max="11" width="19.25" style="2" customWidth="1"/>
    <col min="12" max="12" width="22.375" style="2" customWidth="1"/>
    <col min="13" max="13" width="20.125" style="2" customWidth="1"/>
    <col min="14" max="14" width="22.375" style="2" customWidth="1"/>
    <col min="15" max="15" width="29.875" style="2" customWidth="1"/>
    <col min="16" max="16" width="41.5" style="1" customWidth="1"/>
    <col min="17" max="17" width="22.125" style="1" customWidth="1"/>
    <col min="18" max="16384" width="9" style="1"/>
  </cols>
  <sheetData>
    <row r="1" spans="2:17" s="5" customFormat="1">
      <c r="B1" s="5" t="s">
        <v>6</v>
      </c>
      <c r="C1" s="5" t="s">
        <v>10</v>
      </c>
      <c r="D1" s="5" t="s">
        <v>13</v>
      </c>
      <c r="E1" s="5" t="s">
        <v>16</v>
      </c>
      <c r="F1" s="5" t="s">
        <v>18</v>
      </c>
      <c r="G1" s="5" t="s">
        <v>20</v>
      </c>
      <c r="H1" s="5" t="s">
        <v>22</v>
      </c>
      <c r="I1" s="5" t="s">
        <v>26</v>
      </c>
      <c r="J1" s="5" t="s">
        <v>29</v>
      </c>
      <c r="K1" s="5" t="s">
        <v>32</v>
      </c>
      <c r="L1" s="5" t="s">
        <v>35</v>
      </c>
      <c r="M1" s="5" t="s">
        <v>38</v>
      </c>
      <c r="N1" s="5" t="s">
        <v>41</v>
      </c>
      <c r="O1" s="5" t="s">
        <v>43</v>
      </c>
      <c r="P1" s="5" t="s">
        <v>45</v>
      </c>
      <c r="Q1" s="5" t="s">
        <v>47</v>
      </c>
    </row>
    <row r="2" spans="2:17">
      <c r="B2" s="5">
        <v>1</v>
      </c>
      <c r="C2" s="2">
        <v>2568</v>
      </c>
      <c r="D2" s="8" t="s">
        <v>48</v>
      </c>
      <c r="E2" s="8" t="s">
        <v>49</v>
      </c>
      <c r="F2" s="8" t="s">
        <v>50</v>
      </c>
      <c r="G2" s="8" t="s">
        <v>51</v>
      </c>
      <c r="H2" s="8" t="s">
        <v>48</v>
      </c>
      <c r="I2" s="10" t="s">
        <v>53</v>
      </c>
      <c r="J2" s="6">
        <v>3500</v>
      </c>
      <c r="K2" s="8" t="s">
        <v>54</v>
      </c>
      <c r="L2" s="8" t="s">
        <v>52</v>
      </c>
      <c r="M2" s="8" t="s">
        <v>55</v>
      </c>
      <c r="N2" s="6">
        <v>3500</v>
      </c>
      <c r="O2" s="6">
        <v>3500</v>
      </c>
      <c r="P2" s="8" t="s">
        <v>149</v>
      </c>
      <c r="Q2" s="7" t="s">
        <v>266</v>
      </c>
    </row>
    <row r="3" spans="2:17">
      <c r="B3" s="5">
        <v>2</v>
      </c>
      <c r="C3" s="2">
        <v>2568</v>
      </c>
      <c r="D3" s="8" t="s">
        <v>48</v>
      </c>
      <c r="E3" s="8" t="s">
        <v>49</v>
      </c>
      <c r="F3" s="8" t="s">
        <v>50</v>
      </c>
      <c r="G3" s="8" t="s">
        <v>51</v>
      </c>
      <c r="H3" s="8" t="s">
        <v>48</v>
      </c>
      <c r="I3" s="10" t="s">
        <v>64</v>
      </c>
      <c r="J3" s="6">
        <v>78500</v>
      </c>
      <c r="K3" s="8" t="s">
        <v>139</v>
      </c>
      <c r="L3" s="8" t="s">
        <v>52</v>
      </c>
      <c r="M3" s="8" t="s">
        <v>55</v>
      </c>
      <c r="N3" s="6">
        <v>78500</v>
      </c>
      <c r="O3" s="6">
        <v>62600</v>
      </c>
      <c r="P3" s="8" t="s">
        <v>145</v>
      </c>
      <c r="Q3" s="25" t="s">
        <v>186</v>
      </c>
    </row>
    <row r="4" spans="2:17">
      <c r="B4" s="5">
        <v>3</v>
      </c>
      <c r="C4" s="2">
        <v>2568</v>
      </c>
      <c r="D4" s="8" t="s">
        <v>48</v>
      </c>
      <c r="E4" s="8" t="s">
        <v>49</v>
      </c>
      <c r="F4" s="8" t="s">
        <v>50</v>
      </c>
      <c r="G4" s="8" t="s">
        <v>51</v>
      </c>
      <c r="H4" s="8" t="s">
        <v>48</v>
      </c>
      <c r="I4" s="10" t="s">
        <v>65</v>
      </c>
      <c r="J4" s="6">
        <v>41899</v>
      </c>
      <c r="K4" s="8" t="s">
        <v>54</v>
      </c>
      <c r="L4" s="8" t="s">
        <v>52</v>
      </c>
      <c r="M4" s="8" t="s">
        <v>55</v>
      </c>
      <c r="N4" s="6">
        <v>41899</v>
      </c>
      <c r="O4" s="6">
        <v>41899</v>
      </c>
      <c r="P4" s="8" t="s">
        <v>146</v>
      </c>
      <c r="Q4" s="7" t="s">
        <v>187</v>
      </c>
    </row>
    <row r="5" spans="2:17">
      <c r="B5" s="5">
        <v>4</v>
      </c>
      <c r="C5" s="2">
        <v>2568</v>
      </c>
      <c r="D5" s="8" t="s">
        <v>48</v>
      </c>
      <c r="E5" s="8" t="s">
        <v>49</v>
      </c>
      <c r="F5" s="8" t="s">
        <v>50</v>
      </c>
      <c r="G5" s="8" t="s">
        <v>51</v>
      </c>
      <c r="H5" s="8" t="s">
        <v>48</v>
      </c>
      <c r="I5" s="10" t="s">
        <v>66</v>
      </c>
      <c r="J5" s="6">
        <v>54000</v>
      </c>
      <c r="K5" s="8" t="s">
        <v>54</v>
      </c>
      <c r="L5" s="8" t="s">
        <v>52</v>
      </c>
      <c r="M5" s="8" t="s">
        <v>55</v>
      </c>
      <c r="N5" s="6">
        <v>54000</v>
      </c>
      <c r="O5" s="6">
        <v>54000</v>
      </c>
      <c r="P5" s="8" t="s">
        <v>147</v>
      </c>
      <c r="Q5" s="7" t="s">
        <v>188</v>
      </c>
    </row>
    <row r="6" spans="2:17">
      <c r="B6" s="5">
        <v>5</v>
      </c>
      <c r="C6" s="2">
        <v>2568</v>
      </c>
      <c r="D6" s="8" t="s">
        <v>48</v>
      </c>
      <c r="E6" s="8" t="s">
        <v>49</v>
      </c>
      <c r="F6" s="8" t="s">
        <v>50</v>
      </c>
      <c r="G6" s="8" t="s">
        <v>51</v>
      </c>
      <c r="H6" s="8" t="s">
        <v>48</v>
      </c>
      <c r="I6" s="10" t="s">
        <v>67</v>
      </c>
      <c r="J6" s="6">
        <v>74081.279999999999</v>
      </c>
      <c r="K6" s="8" t="s">
        <v>54</v>
      </c>
      <c r="L6" s="8" t="s">
        <v>52</v>
      </c>
      <c r="M6" s="8" t="s">
        <v>55</v>
      </c>
      <c r="N6" s="9">
        <v>74081.279999999999</v>
      </c>
      <c r="O6" s="9">
        <v>74081.279999999999</v>
      </c>
      <c r="P6" s="8" t="s">
        <v>148</v>
      </c>
      <c r="Q6" s="7" t="s">
        <v>267</v>
      </c>
    </row>
    <row r="7" spans="2:17">
      <c r="B7" s="5">
        <v>6</v>
      </c>
      <c r="C7" s="2">
        <v>2568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48</v>
      </c>
      <c r="I7" s="10" t="s">
        <v>68</v>
      </c>
      <c r="J7" s="6">
        <v>3500</v>
      </c>
      <c r="K7" s="8" t="s">
        <v>54</v>
      </c>
      <c r="L7" s="8" t="s">
        <v>52</v>
      </c>
      <c r="M7" s="8" t="s">
        <v>55</v>
      </c>
      <c r="N7" s="9">
        <v>3500</v>
      </c>
      <c r="O7" s="9">
        <v>3500</v>
      </c>
      <c r="P7" s="8" t="s">
        <v>56</v>
      </c>
      <c r="Q7" s="7" t="s">
        <v>279</v>
      </c>
    </row>
    <row r="8" spans="2:17">
      <c r="B8" s="5">
        <v>7</v>
      </c>
      <c r="C8" s="2">
        <v>2568</v>
      </c>
      <c r="D8" s="8" t="s">
        <v>48</v>
      </c>
      <c r="E8" s="8" t="s">
        <v>49</v>
      </c>
      <c r="F8" s="8" t="s">
        <v>50</v>
      </c>
      <c r="G8" s="8" t="s">
        <v>51</v>
      </c>
      <c r="H8" s="8" t="s">
        <v>48</v>
      </c>
      <c r="I8" s="10" t="s">
        <v>65</v>
      </c>
      <c r="J8" s="6">
        <v>23389</v>
      </c>
      <c r="K8" s="8" t="s">
        <v>54</v>
      </c>
      <c r="L8" s="8" t="s">
        <v>52</v>
      </c>
      <c r="M8" s="8" t="s">
        <v>55</v>
      </c>
      <c r="N8" s="6">
        <v>23389</v>
      </c>
      <c r="O8" s="6">
        <v>23389</v>
      </c>
      <c r="P8" s="8" t="s">
        <v>146</v>
      </c>
      <c r="Q8" s="7" t="s">
        <v>189</v>
      </c>
    </row>
    <row r="9" spans="2:17">
      <c r="B9" s="5">
        <v>8</v>
      </c>
      <c r="C9" s="2">
        <v>2568</v>
      </c>
      <c r="D9" s="8" t="s">
        <v>48</v>
      </c>
      <c r="E9" s="8" t="s">
        <v>49</v>
      </c>
      <c r="F9" s="8" t="s">
        <v>50</v>
      </c>
      <c r="G9" s="8" t="s">
        <v>51</v>
      </c>
      <c r="H9" s="8" t="s">
        <v>48</v>
      </c>
      <c r="I9" s="10" t="s">
        <v>69</v>
      </c>
      <c r="J9" s="6">
        <v>7805</v>
      </c>
      <c r="K9" s="8" t="s">
        <v>54</v>
      </c>
      <c r="L9" s="8" t="s">
        <v>52</v>
      </c>
      <c r="M9" s="8" t="s">
        <v>55</v>
      </c>
      <c r="N9" s="6">
        <v>7805</v>
      </c>
      <c r="O9" s="6">
        <v>7805</v>
      </c>
      <c r="P9" s="8" t="s">
        <v>150</v>
      </c>
      <c r="Q9" s="7" t="s">
        <v>190</v>
      </c>
    </row>
    <row r="10" spans="2:17">
      <c r="B10" s="5">
        <v>9</v>
      </c>
      <c r="C10" s="2">
        <v>2568</v>
      </c>
      <c r="D10" s="8" t="s">
        <v>48</v>
      </c>
      <c r="E10" s="8" t="s">
        <v>49</v>
      </c>
      <c r="F10" s="8" t="s">
        <v>50</v>
      </c>
      <c r="G10" s="8" t="s">
        <v>51</v>
      </c>
      <c r="H10" s="8" t="s">
        <v>48</v>
      </c>
      <c r="I10" s="10" t="s">
        <v>70</v>
      </c>
      <c r="J10" s="6">
        <v>4540</v>
      </c>
      <c r="K10" s="8" t="s">
        <v>54</v>
      </c>
      <c r="L10" s="8" t="s">
        <v>52</v>
      </c>
      <c r="M10" s="8" t="s">
        <v>55</v>
      </c>
      <c r="N10" s="6">
        <v>4540</v>
      </c>
      <c r="O10" s="6">
        <v>4540</v>
      </c>
      <c r="P10" s="8" t="s">
        <v>151</v>
      </c>
      <c r="Q10" s="7" t="s">
        <v>191</v>
      </c>
    </row>
    <row r="11" spans="2:17" ht="22.5" customHeight="1">
      <c r="B11" s="5">
        <v>10</v>
      </c>
      <c r="C11" s="2">
        <v>2568</v>
      </c>
      <c r="D11" s="8" t="s">
        <v>48</v>
      </c>
      <c r="E11" s="8" t="s">
        <v>49</v>
      </c>
      <c r="F11" s="8" t="s">
        <v>50</v>
      </c>
      <c r="G11" s="8" t="s">
        <v>51</v>
      </c>
      <c r="H11" s="8" t="s">
        <v>48</v>
      </c>
      <c r="I11" s="10" t="s">
        <v>71</v>
      </c>
      <c r="J11" s="6">
        <v>25135</v>
      </c>
      <c r="K11" s="8" t="s">
        <v>54</v>
      </c>
      <c r="L11" s="8" t="s">
        <v>52</v>
      </c>
      <c r="M11" s="8" t="s">
        <v>55</v>
      </c>
      <c r="N11" s="6">
        <v>25135</v>
      </c>
      <c r="O11" s="6">
        <v>25135</v>
      </c>
      <c r="P11" s="8" t="s">
        <v>152</v>
      </c>
      <c r="Q11" s="7" t="s">
        <v>192</v>
      </c>
    </row>
    <row r="12" spans="2:17">
      <c r="B12" s="5">
        <v>11</v>
      </c>
      <c r="C12" s="2">
        <v>2568</v>
      </c>
      <c r="D12" s="8" t="s">
        <v>48</v>
      </c>
      <c r="E12" s="8" t="s">
        <v>49</v>
      </c>
      <c r="F12" s="8" t="s">
        <v>50</v>
      </c>
      <c r="G12" s="8" t="s">
        <v>51</v>
      </c>
      <c r="H12" s="8" t="s">
        <v>48</v>
      </c>
      <c r="I12" s="10" t="s">
        <v>72</v>
      </c>
      <c r="J12" s="6">
        <v>241153</v>
      </c>
      <c r="K12" s="8" t="s">
        <v>141</v>
      </c>
      <c r="L12" s="8" t="s">
        <v>52</v>
      </c>
      <c r="M12" s="8" t="s">
        <v>55</v>
      </c>
      <c r="N12" s="6">
        <v>241153</v>
      </c>
      <c r="O12" s="6">
        <v>241000</v>
      </c>
      <c r="P12" s="8" t="s">
        <v>153</v>
      </c>
      <c r="Q12" s="25" t="s">
        <v>193</v>
      </c>
    </row>
    <row r="13" spans="2:17">
      <c r="B13" s="5">
        <v>12</v>
      </c>
      <c r="C13" s="2">
        <v>2568</v>
      </c>
      <c r="D13" s="8" t="s">
        <v>48</v>
      </c>
      <c r="E13" s="8" t="s">
        <v>49</v>
      </c>
      <c r="F13" s="8" t="s">
        <v>50</v>
      </c>
      <c r="G13" s="8" t="s">
        <v>51</v>
      </c>
      <c r="H13" s="8" t="s">
        <v>48</v>
      </c>
      <c r="I13" s="10" t="s">
        <v>73</v>
      </c>
      <c r="J13" s="6">
        <v>5443</v>
      </c>
      <c r="K13" s="8" t="s">
        <v>54</v>
      </c>
      <c r="L13" s="8" t="s">
        <v>52</v>
      </c>
      <c r="M13" s="8" t="s">
        <v>55</v>
      </c>
      <c r="N13" s="6">
        <v>5443</v>
      </c>
      <c r="O13" s="6">
        <v>5443</v>
      </c>
      <c r="P13" s="8" t="s">
        <v>152</v>
      </c>
      <c r="Q13" s="7" t="s">
        <v>271</v>
      </c>
    </row>
    <row r="14" spans="2:17" ht="28.5" customHeight="1">
      <c r="B14" s="5">
        <v>13</v>
      </c>
      <c r="C14" s="2">
        <v>2568</v>
      </c>
      <c r="D14" s="8" t="s">
        <v>48</v>
      </c>
      <c r="E14" s="8" t="s">
        <v>49</v>
      </c>
      <c r="F14" s="8" t="s">
        <v>50</v>
      </c>
      <c r="G14" s="8" t="s">
        <v>51</v>
      </c>
      <c r="H14" s="8" t="s">
        <v>48</v>
      </c>
      <c r="I14" s="10" t="s">
        <v>74</v>
      </c>
      <c r="J14" s="6">
        <v>13000</v>
      </c>
      <c r="K14" s="8" t="s">
        <v>54</v>
      </c>
      <c r="L14" s="8" t="s">
        <v>52</v>
      </c>
      <c r="M14" s="8" t="s">
        <v>55</v>
      </c>
      <c r="N14" s="6">
        <v>13000</v>
      </c>
      <c r="O14" s="6">
        <v>13000</v>
      </c>
      <c r="P14" s="8" t="s">
        <v>154</v>
      </c>
      <c r="Q14" s="7" t="s">
        <v>194</v>
      </c>
    </row>
    <row r="15" spans="2:17">
      <c r="B15" s="5">
        <v>14</v>
      </c>
      <c r="C15" s="2">
        <v>2568</v>
      </c>
      <c r="D15" s="8" t="s">
        <v>48</v>
      </c>
      <c r="E15" s="8" t="s">
        <v>49</v>
      </c>
      <c r="F15" s="8" t="s">
        <v>50</v>
      </c>
      <c r="G15" s="8" t="s">
        <v>51</v>
      </c>
      <c r="H15" s="8" t="s">
        <v>48</v>
      </c>
      <c r="I15" s="10" t="s">
        <v>75</v>
      </c>
      <c r="J15" s="6">
        <v>16800</v>
      </c>
      <c r="K15" s="8" t="s">
        <v>54</v>
      </c>
      <c r="L15" s="8" t="s">
        <v>52</v>
      </c>
      <c r="M15" s="8" t="s">
        <v>55</v>
      </c>
      <c r="N15" s="6">
        <v>16800</v>
      </c>
      <c r="O15" s="6">
        <v>16800</v>
      </c>
      <c r="P15" s="8" t="s">
        <v>155</v>
      </c>
      <c r="Q15" s="7" t="s">
        <v>195</v>
      </c>
    </row>
    <row r="16" spans="2:17">
      <c r="B16" s="5">
        <v>15</v>
      </c>
      <c r="C16" s="2">
        <v>2568</v>
      </c>
      <c r="D16" s="8" t="s">
        <v>48</v>
      </c>
      <c r="E16" s="8" t="s">
        <v>49</v>
      </c>
      <c r="F16" s="8" t="s">
        <v>50</v>
      </c>
      <c r="G16" s="8" t="s">
        <v>51</v>
      </c>
      <c r="H16" s="8" t="s">
        <v>48</v>
      </c>
      <c r="I16" s="10" t="s">
        <v>76</v>
      </c>
      <c r="J16" s="6">
        <v>30000</v>
      </c>
      <c r="K16" s="8" t="s">
        <v>54</v>
      </c>
      <c r="L16" s="8" t="s">
        <v>52</v>
      </c>
      <c r="M16" s="8" t="s">
        <v>55</v>
      </c>
      <c r="N16" s="6">
        <v>30000</v>
      </c>
      <c r="O16" s="6">
        <v>30000</v>
      </c>
      <c r="P16" s="8" t="s">
        <v>156</v>
      </c>
      <c r="Q16" s="7" t="s">
        <v>196</v>
      </c>
    </row>
    <row r="17" spans="2:17">
      <c r="B17" s="5">
        <v>16</v>
      </c>
      <c r="C17" s="2">
        <v>2568</v>
      </c>
      <c r="D17" s="8" t="s">
        <v>48</v>
      </c>
      <c r="E17" s="8" t="s">
        <v>49</v>
      </c>
      <c r="F17" s="8" t="s">
        <v>50</v>
      </c>
      <c r="G17" s="8" t="s">
        <v>51</v>
      </c>
      <c r="H17" s="8" t="s">
        <v>48</v>
      </c>
      <c r="I17" s="10" t="s">
        <v>77</v>
      </c>
      <c r="J17" s="6">
        <v>6400</v>
      </c>
      <c r="K17" s="8" t="s">
        <v>54</v>
      </c>
      <c r="L17" s="8" t="s">
        <v>52</v>
      </c>
      <c r="M17" s="8" t="s">
        <v>55</v>
      </c>
      <c r="N17" s="6">
        <v>6400</v>
      </c>
      <c r="O17" s="6">
        <v>6400</v>
      </c>
      <c r="P17" s="8" t="s">
        <v>151</v>
      </c>
      <c r="Q17" s="25" t="s">
        <v>257</v>
      </c>
    </row>
    <row r="18" spans="2:17">
      <c r="B18" s="5">
        <v>17</v>
      </c>
      <c r="C18" s="2">
        <v>2568</v>
      </c>
      <c r="D18" s="8" t="s">
        <v>48</v>
      </c>
      <c r="E18" s="8" t="s">
        <v>49</v>
      </c>
      <c r="F18" s="8" t="s">
        <v>50</v>
      </c>
      <c r="G18" s="8" t="s">
        <v>51</v>
      </c>
      <c r="H18" s="8" t="s">
        <v>48</v>
      </c>
      <c r="I18" s="10" t="s">
        <v>78</v>
      </c>
      <c r="J18" s="6">
        <v>1500</v>
      </c>
      <c r="K18" s="8" t="s">
        <v>54</v>
      </c>
      <c r="L18" s="8" t="s">
        <v>52</v>
      </c>
      <c r="M18" s="8" t="s">
        <v>55</v>
      </c>
      <c r="N18" s="6">
        <v>1500</v>
      </c>
      <c r="O18" s="6">
        <v>1500</v>
      </c>
      <c r="P18" s="8" t="s">
        <v>151</v>
      </c>
      <c r="Q18" s="25" t="s">
        <v>197</v>
      </c>
    </row>
    <row r="19" spans="2:17">
      <c r="B19" s="5">
        <v>18</v>
      </c>
      <c r="C19" s="2">
        <v>2568</v>
      </c>
      <c r="D19" s="8" t="s">
        <v>48</v>
      </c>
      <c r="E19" s="8" t="s">
        <v>49</v>
      </c>
      <c r="F19" s="8" t="s">
        <v>50</v>
      </c>
      <c r="G19" s="8" t="s">
        <v>51</v>
      </c>
      <c r="H19" s="8" t="s">
        <v>48</v>
      </c>
      <c r="I19" s="10" t="s">
        <v>79</v>
      </c>
      <c r="J19" s="6">
        <v>3000</v>
      </c>
      <c r="K19" s="8" t="s">
        <v>54</v>
      </c>
      <c r="L19" s="8" t="s">
        <v>52</v>
      </c>
      <c r="M19" s="8" t="s">
        <v>55</v>
      </c>
      <c r="N19" s="6">
        <v>3000</v>
      </c>
      <c r="O19" s="6">
        <v>3000</v>
      </c>
      <c r="P19" s="8" t="s">
        <v>151</v>
      </c>
      <c r="Q19" s="25" t="s">
        <v>198</v>
      </c>
    </row>
    <row r="20" spans="2:17">
      <c r="B20" s="5">
        <v>19</v>
      </c>
      <c r="C20" s="2">
        <v>2568</v>
      </c>
      <c r="D20" s="8" t="s">
        <v>48</v>
      </c>
      <c r="E20" s="8" t="s">
        <v>49</v>
      </c>
      <c r="F20" s="8" t="s">
        <v>50</v>
      </c>
      <c r="G20" s="8" t="s">
        <v>51</v>
      </c>
      <c r="H20" s="8" t="s">
        <v>48</v>
      </c>
      <c r="I20" s="10" t="s">
        <v>80</v>
      </c>
      <c r="J20" s="6">
        <v>40000</v>
      </c>
      <c r="K20" s="8" t="s">
        <v>54</v>
      </c>
      <c r="L20" s="8" t="s">
        <v>52</v>
      </c>
      <c r="M20" s="8" t="s">
        <v>55</v>
      </c>
      <c r="N20" s="6">
        <v>40000</v>
      </c>
      <c r="O20" s="6">
        <v>39500</v>
      </c>
      <c r="P20" s="8" t="s">
        <v>151</v>
      </c>
      <c r="Q20" s="25" t="s">
        <v>199</v>
      </c>
    </row>
    <row r="21" spans="2:17">
      <c r="B21" s="5">
        <v>20</v>
      </c>
      <c r="C21" s="2">
        <v>2568</v>
      </c>
      <c r="D21" s="8" t="s">
        <v>48</v>
      </c>
      <c r="E21" s="8" t="s">
        <v>49</v>
      </c>
      <c r="F21" s="8" t="s">
        <v>50</v>
      </c>
      <c r="G21" s="8" t="s">
        <v>51</v>
      </c>
      <c r="H21" s="8" t="s">
        <v>48</v>
      </c>
      <c r="I21" s="10" t="s">
        <v>140</v>
      </c>
      <c r="J21" s="6">
        <v>275000</v>
      </c>
      <c r="K21" s="8" t="s">
        <v>139</v>
      </c>
      <c r="L21" s="8" t="s">
        <v>52</v>
      </c>
      <c r="M21" s="8" t="s">
        <v>55</v>
      </c>
      <c r="N21" s="6">
        <v>275000</v>
      </c>
      <c r="O21" s="6">
        <v>275000</v>
      </c>
      <c r="P21" s="8" t="s">
        <v>157</v>
      </c>
      <c r="Q21" s="25" t="s">
        <v>200</v>
      </c>
    </row>
    <row r="22" spans="2:17">
      <c r="B22" s="5">
        <v>21</v>
      </c>
      <c r="C22" s="2">
        <v>2568</v>
      </c>
      <c r="D22" s="8" t="s">
        <v>48</v>
      </c>
      <c r="E22" s="8" t="s">
        <v>49</v>
      </c>
      <c r="F22" s="8" t="s">
        <v>50</v>
      </c>
      <c r="G22" s="8" t="s">
        <v>51</v>
      </c>
      <c r="H22" s="8" t="s">
        <v>48</v>
      </c>
      <c r="I22" s="10" t="s">
        <v>81</v>
      </c>
      <c r="J22" s="6">
        <v>10500</v>
      </c>
      <c r="K22" s="8" t="s">
        <v>54</v>
      </c>
      <c r="L22" s="8" t="s">
        <v>52</v>
      </c>
      <c r="M22" s="8" t="s">
        <v>55</v>
      </c>
      <c r="N22" s="6">
        <v>10500</v>
      </c>
      <c r="O22" s="6">
        <v>10500</v>
      </c>
      <c r="P22" s="8" t="s">
        <v>149</v>
      </c>
      <c r="Q22" s="7" t="s">
        <v>272</v>
      </c>
    </row>
    <row r="23" spans="2:17">
      <c r="B23" s="5">
        <v>22</v>
      </c>
      <c r="C23" s="2">
        <v>2568</v>
      </c>
      <c r="D23" s="8" t="s">
        <v>48</v>
      </c>
      <c r="E23" s="8" t="s">
        <v>49</v>
      </c>
      <c r="F23" s="8" t="s">
        <v>50</v>
      </c>
      <c r="G23" s="8" t="s">
        <v>51</v>
      </c>
      <c r="H23" s="8" t="s">
        <v>48</v>
      </c>
      <c r="I23" s="10" t="s">
        <v>65</v>
      </c>
      <c r="J23" s="6">
        <v>22033</v>
      </c>
      <c r="K23" s="8" t="s">
        <v>54</v>
      </c>
      <c r="L23" s="8" t="s">
        <v>52</v>
      </c>
      <c r="M23" s="8" t="s">
        <v>55</v>
      </c>
      <c r="N23" s="6">
        <v>22033</v>
      </c>
      <c r="O23" s="6">
        <v>22033</v>
      </c>
      <c r="P23" s="8" t="s">
        <v>146</v>
      </c>
      <c r="Q23" s="7" t="s">
        <v>201</v>
      </c>
    </row>
    <row r="24" spans="2:17">
      <c r="B24" s="5">
        <v>23</v>
      </c>
      <c r="C24" s="2">
        <v>2568</v>
      </c>
      <c r="D24" s="8" t="s">
        <v>48</v>
      </c>
      <c r="E24" s="8" t="s">
        <v>49</v>
      </c>
      <c r="F24" s="8" t="s">
        <v>50</v>
      </c>
      <c r="G24" s="8" t="s">
        <v>51</v>
      </c>
      <c r="H24" s="8" t="s">
        <v>48</v>
      </c>
      <c r="I24" s="10" t="s">
        <v>82</v>
      </c>
      <c r="J24" s="6">
        <v>6433.36</v>
      </c>
      <c r="K24" s="8" t="s">
        <v>54</v>
      </c>
      <c r="L24" s="8" t="s">
        <v>52</v>
      </c>
      <c r="M24" s="8" t="s">
        <v>55</v>
      </c>
      <c r="N24" s="6">
        <v>6433.36</v>
      </c>
      <c r="O24" s="6">
        <v>6433.36</v>
      </c>
      <c r="P24" s="8" t="s">
        <v>158</v>
      </c>
      <c r="Q24" s="7" t="s">
        <v>202</v>
      </c>
    </row>
    <row r="25" spans="2:17">
      <c r="B25" s="5">
        <v>24</v>
      </c>
      <c r="C25" s="2">
        <v>2568</v>
      </c>
      <c r="D25" s="8" t="s">
        <v>48</v>
      </c>
      <c r="E25" s="8" t="s">
        <v>49</v>
      </c>
      <c r="F25" s="8" t="s">
        <v>50</v>
      </c>
      <c r="G25" s="8" t="s">
        <v>51</v>
      </c>
      <c r="H25" s="8" t="s">
        <v>48</v>
      </c>
      <c r="I25" s="10" t="s">
        <v>83</v>
      </c>
      <c r="J25" s="6">
        <v>3500</v>
      </c>
      <c r="K25" s="8" t="s">
        <v>54</v>
      </c>
      <c r="L25" s="8" t="s">
        <v>52</v>
      </c>
      <c r="M25" s="8" t="s">
        <v>55</v>
      </c>
      <c r="N25" s="6">
        <v>3500</v>
      </c>
      <c r="O25" s="6">
        <v>3500</v>
      </c>
      <c r="P25" s="8" t="s">
        <v>149</v>
      </c>
      <c r="Q25" s="7" t="s">
        <v>203</v>
      </c>
    </row>
    <row r="26" spans="2:17">
      <c r="B26" s="5">
        <v>25</v>
      </c>
      <c r="C26" s="2">
        <v>2568</v>
      </c>
      <c r="D26" s="8" t="s">
        <v>48</v>
      </c>
      <c r="E26" s="8" t="s">
        <v>49</v>
      </c>
      <c r="F26" s="8" t="s">
        <v>50</v>
      </c>
      <c r="G26" s="8" t="s">
        <v>51</v>
      </c>
      <c r="H26" s="8" t="s">
        <v>48</v>
      </c>
      <c r="I26" s="10" t="s">
        <v>84</v>
      </c>
      <c r="J26" s="6">
        <v>4260</v>
      </c>
      <c r="K26" s="8" t="s">
        <v>54</v>
      </c>
      <c r="L26" s="8" t="s">
        <v>52</v>
      </c>
      <c r="M26" s="8" t="s">
        <v>55</v>
      </c>
      <c r="N26" s="6">
        <v>4260</v>
      </c>
      <c r="O26" s="6">
        <v>4260</v>
      </c>
      <c r="P26" s="8" t="s">
        <v>159</v>
      </c>
      <c r="Q26" s="7" t="s">
        <v>204</v>
      </c>
    </row>
    <row r="27" spans="2:17">
      <c r="B27" s="5">
        <v>26</v>
      </c>
      <c r="C27" s="2">
        <v>2568</v>
      </c>
      <c r="D27" s="8" t="s">
        <v>48</v>
      </c>
      <c r="E27" s="8" t="s">
        <v>49</v>
      </c>
      <c r="F27" s="8" t="s">
        <v>50</v>
      </c>
      <c r="G27" s="8" t="s">
        <v>51</v>
      </c>
      <c r="H27" s="8" t="s">
        <v>48</v>
      </c>
      <c r="I27" s="10" t="s">
        <v>85</v>
      </c>
      <c r="J27" s="6">
        <v>68531.399999999994</v>
      </c>
      <c r="K27" s="8" t="s">
        <v>54</v>
      </c>
      <c r="L27" s="8" t="s">
        <v>52</v>
      </c>
      <c r="M27" s="8" t="s">
        <v>55</v>
      </c>
      <c r="N27" s="6">
        <v>68531.399999999994</v>
      </c>
      <c r="O27" s="6">
        <v>68531.399999999994</v>
      </c>
      <c r="P27" s="8" t="s">
        <v>148</v>
      </c>
      <c r="Q27" s="7" t="s">
        <v>270</v>
      </c>
    </row>
    <row r="28" spans="2:17">
      <c r="B28" s="5">
        <v>27</v>
      </c>
      <c r="C28" s="2">
        <v>2568</v>
      </c>
      <c r="D28" s="8" t="s">
        <v>48</v>
      </c>
      <c r="E28" s="8" t="s">
        <v>49</v>
      </c>
      <c r="F28" s="8" t="s">
        <v>50</v>
      </c>
      <c r="G28" s="8" t="s">
        <v>51</v>
      </c>
      <c r="H28" s="8" t="s">
        <v>48</v>
      </c>
      <c r="I28" s="10" t="s">
        <v>86</v>
      </c>
      <c r="J28" s="6">
        <v>21528</v>
      </c>
      <c r="K28" s="8" t="s">
        <v>54</v>
      </c>
      <c r="L28" s="8" t="s">
        <v>52</v>
      </c>
      <c r="M28" s="8" t="s">
        <v>55</v>
      </c>
      <c r="N28" s="6">
        <v>21528</v>
      </c>
      <c r="O28" s="6">
        <v>21528</v>
      </c>
      <c r="P28" s="8" t="s">
        <v>152</v>
      </c>
      <c r="Q28" s="7" t="s">
        <v>273</v>
      </c>
    </row>
    <row r="29" spans="2:17" ht="29.25" customHeight="1">
      <c r="B29" s="5">
        <v>28</v>
      </c>
      <c r="C29" s="2">
        <v>2568</v>
      </c>
      <c r="D29" s="8" t="s">
        <v>48</v>
      </c>
      <c r="E29" s="8" t="s">
        <v>49</v>
      </c>
      <c r="F29" s="8" t="s">
        <v>50</v>
      </c>
      <c r="G29" s="8" t="s">
        <v>51</v>
      </c>
      <c r="H29" s="8" t="s">
        <v>48</v>
      </c>
      <c r="I29" s="10" t="s">
        <v>205</v>
      </c>
      <c r="J29" s="6">
        <v>150000</v>
      </c>
      <c r="K29" s="8" t="s">
        <v>54</v>
      </c>
      <c r="L29" s="8" t="s">
        <v>52</v>
      </c>
      <c r="M29" s="8" t="s">
        <v>55</v>
      </c>
      <c r="N29" s="6">
        <v>150000</v>
      </c>
      <c r="O29" s="6">
        <v>150000</v>
      </c>
      <c r="P29" s="8" t="s">
        <v>206</v>
      </c>
      <c r="Q29" s="7" t="s">
        <v>274</v>
      </c>
    </row>
    <row r="30" spans="2:17">
      <c r="B30" s="5">
        <v>29</v>
      </c>
      <c r="C30" s="2">
        <v>2568</v>
      </c>
      <c r="D30" s="8" t="s">
        <v>48</v>
      </c>
      <c r="E30" s="8" t="s">
        <v>49</v>
      </c>
      <c r="F30" s="8" t="s">
        <v>50</v>
      </c>
      <c r="G30" s="8" t="s">
        <v>51</v>
      </c>
      <c r="H30" s="8" t="s">
        <v>48</v>
      </c>
      <c r="I30" s="10" t="s">
        <v>87</v>
      </c>
      <c r="J30" s="6">
        <v>49710</v>
      </c>
      <c r="K30" s="8" t="s">
        <v>54</v>
      </c>
      <c r="L30" s="8" t="s">
        <v>52</v>
      </c>
      <c r="M30" s="8" t="s">
        <v>55</v>
      </c>
      <c r="N30" s="6">
        <v>49710</v>
      </c>
      <c r="O30" s="6">
        <v>49710</v>
      </c>
      <c r="P30" s="8" t="s">
        <v>160</v>
      </c>
      <c r="Q30" s="7" t="s">
        <v>275</v>
      </c>
    </row>
    <row r="31" spans="2:17">
      <c r="B31" s="5">
        <v>30</v>
      </c>
      <c r="C31" s="2">
        <v>2568</v>
      </c>
      <c r="D31" s="8" t="s">
        <v>48</v>
      </c>
      <c r="E31" s="8" t="s">
        <v>49</v>
      </c>
      <c r="F31" s="8" t="s">
        <v>50</v>
      </c>
      <c r="G31" s="8" t="s">
        <v>51</v>
      </c>
      <c r="H31" s="8" t="s">
        <v>48</v>
      </c>
      <c r="I31" s="10" t="s">
        <v>88</v>
      </c>
      <c r="J31" s="6">
        <v>127500</v>
      </c>
      <c r="K31" s="8" t="s">
        <v>54</v>
      </c>
      <c r="L31" s="8" t="s">
        <v>52</v>
      </c>
      <c r="M31" s="8" t="s">
        <v>55</v>
      </c>
      <c r="N31" s="6">
        <v>127500</v>
      </c>
      <c r="O31" s="6">
        <v>127500</v>
      </c>
      <c r="P31" s="8" t="s">
        <v>161</v>
      </c>
      <c r="Q31" s="7" t="s">
        <v>207</v>
      </c>
    </row>
    <row r="32" spans="2:17">
      <c r="B32" s="5">
        <v>31</v>
      </c>
      <c r="C32" s="2">
        <v>2568</v>
      </c>
      <c r="D32" s="8" t="s">
        <v>48</v>
      </c>
      <c r="E32" s="8" t="s">
        <v>49</v>
      </c>
      <c r="F32" s="8" t="s">
        <v>50</v>
      </c>
      <c r="G32" s="8" t="s">
        <v>51</v>
      </c>
      <c r="H32" s="8" t="s">
        <v>48</v>
      </c>
      <c r="I32" s="10" t="s">
        <v>89</v>
      </c>
      <c r="J32" s="6">
        <v>17291</v>
      </c>
      <c r="K32" s="8" t="s">
        <v>54</v>
      </c>
      <c r="L32" s="8" t="s">
        <v>52</v>
      </c>
      <c r="M32" s="8" t="s">
        <v>55</v>
      </c>
      <c r="N32" s="6">
        <v>17291</v>
      </c>
      <c r="O32" s="6">
        <v>17291</v>
      </c>
      <c r="P32" s="8" t="s">
        <v>162</v>
      </c>
      <c r="Q32" s="7" t="s">
        <v>276</v>
      </c>
    </row>
    <row r="33" spans="2:17">
      <c r="B33" s="5">
        <v>32</v>
      </c>
      <c r="C33" s="2">
        <v>2568</v>
      </c>
      <c r="D33" s="8" t="s">
        <v>48</v>
      </c>
      <c r="E33" s="8" t="s">
        <v>49</v>
      </c>
      <c r="F33" s="8" t="s">
        <v>50</v>
      </c>
      <c r="G33" s="8" t="s">
        <v>51</v>
      </c>
      <c r="H33" s="8" t="s">
        <v>48</v>
      </c>
      <c r="I33" s="10" t="s">
        <v>90</v>
      </c>
      <c r="J33" s="6">
        <v>312815</v>
      </c>
      <c r="K33" s="8" t="s">
        <v>141</v>
      </c>
      <c r="L33" s="8" t="s">
        <v>52</v>
      </c>
      <c r="M33" s="8" t="s">
        <v>55</v>
      </c>
      <c r="N33" s="6">
        <v>312815</v>
      </c>
      <c r="O33" s="6">
        <v>312000</v>
      </c>
      <c r="P33" s="8" t="s">
        <v>163</v>
      </c>
      <c r="Q33" s="25" t="s">
        <v>208</v>
      </c>
    </row>
    <row r="34" spans="2:17">
      <c r="B34" s="5">
        <v>33</v>
      </c>
      <c r="C34" s="2">
        <v>2568</v>
      </c>
      <c r="D34" s="8" t="s">
        <v>48</v>
      </c>
      <c r="E34" s="8" t="s">
        <v>49</v>
      </c>
      <c r="F34" s="8" t="s">
        <v>50</v>
      </c>
      <c r="G34" s="8" t="s">
        <v>51</v>
      </c>
      <c r="H34" s="8" t="s">
        <v>48</v>
      </c>
      <c r="I34" s="10" t="s">
        <v>65</v>
      </c>
      <c r="J34" s="6">
        <v>19685</v>
      </c>
      <c r="K34" s="8" t="s">
        <v>54</v>
      </c>
      <c r="L34" s="8" t="s">
        <v>52</v>
      </c>
      <c r="M34" s="8" t="s">
        <v>55</v>
      </c>
      <c r="N34" s="6">
        <v>19685</v>
      </c>
      <c r="O34" s="6">
        <v>19685</v>
      </c>
      <c r="P34" s="8" t="s">
        <v>146</v>
      </c>
      <c r="Q34" s="7" t="s">
        <v>209</v>
      </c>
    </row>
    <row r="35" spans="2:17">
      <c r="B35" s="5">
        <v>34</v>
      </c>
      <c r="C35" s="2">
        <v>2568</v>
      </c>
      <c r="D35" s="8" t="s">
        <v>48</v>
      </c>
      <c r="E35" s="8" t="s">
        <v>49</v>
      </c>
      <c r="F35" s="8" t="s">
        <v>50</v>
      </c>
      <c r="G35" s="8" t="s">
        <v>51</v>
      </c>
      <c r="H35" s="8" t="s">
        <v>48</v>
      </c>
      <c r="I35" s="10" t="s">
        <v>91</v>
      </c>
      <c r="J35" s="6">
        <v>12400</v>
      </c>
      <c r="K35" s="8" t="s">
        <v>54</v>
      </c>
      <c r="L35" s="8" t="s">
        <v>52</v>
      </c>
      <c r="M35" s="8" t="s">
        <v>55</v>
      </c>
      <c r="N35" s="6">
        <v>12400</v>
      </c>
      <c r="O35" s="6">
        <v>12400</v>
      </c>
      <c r="P35" s="8" t="s">
        <v>164</v>
      </c>
      <c r="Q35" s="7" t="s">
        <v>210</v>
      </c>
    </row>
    <row r="36" spans="2:17">
      <c r="B36" s="5">
        <v>35</v>
      </c>
      <c r="C36" s="2">
        <v>2568</v>
      </c>
      <c r="D36" s="8" t="s">
        <v>48</v>
      </c>
      <c r="E36" s="8" t="s">
        <v>49</v>
      </c>
      <c r="F36" s="8" t="s">
        <v>50</v>
      </c>
      <c r="G36" s="8" t="s">
        <v>51</v>
      </c>
      <c r="H36" s="8" t="s">
        <v>48</v>
      </c>
      <c r="I36" s="10" t="s">
        <v>92</v>
      </c>
      <c r="J36" s="6">
        <v>83760.600000000006</v>
      </c>
      <c r="K36" s="8" t="s">
        <v>54</v>
      </c>
      <c r="L36" s="8" t="s">
        <v>52</v>
      </c>
      <c r="M36" s="8" t="s">
        <v>55</v>
      </c>
      <c r="N36" s="6">
        <v>83760.600000000006</v>
      </c>
      <c r="O36" s="6">
        <v>83760.600000000006</v>
      </c>
      <c r="P36" s="8" t="s">
        <v>148</v>
      </c>
      <c r="Q36" s="7" t="s">
        <v>211</v>
      </c>
    </row>
    <row r="37" spans="2:17">
      <c r="B37" s="5">
        <v>36</v>
      </c>
      <c r="C37" s="2">
        <v>2568</v>
      </c>
      <c r="D37" s="8" t="s">
        <v>48</v>
      </c>
      <c r="E37" s="8" t="s">
        <v>49</v>
      </c>
      <c r="F37" s="8" t="s">
        <v>50</v>
      </c>
      <c r="G37" s="8" t="s">
        <v>51</v>
      </c>
      <c r="H37" s="8" t="s">
        <v>48</v>
      </c>
      <c r="I37" s="10" t="s">
        <v>93</v>
      </c>
      <c r="J37" s="6">
        <v>100000</v>
      </c>
      <c r="K37" s="8" t="s">
        <v>54</v>
      </c>
      <c r="L37" s="8" t="s">
        <v>52</v>
      </c>
      <c r="M37" s="8" t="s">
        <v>55</v>
      </c>
      <c r="N37" s="6">
        <v>100000</v>
      </c>
      <c r="O37" s="6">
        <v>100000</v>
      </c>
      <c r="P37" s="8" t="s">
        <v>165</v>
      </c>
      <c r="Q37" s="7" t="s">
        <v>212</v>
      </c>
    </row>
    <row r="38" spans="2:17">
      <c r="B38" s="5">
        <v>37</v>
      </c>
      <c r="C38" s="2">
        <v>2568</v>
      </c>
      <c r="D38" s="8" t="s">
        <v>48</v>
      </c>
      <c r="E38" s="8" t="s">
        <v>49</v>
      </c>
      <c r="F38" s="8" t="s">
        <v>50</v>
      </c>
      <c r="G38" s="8" t="s">
        <v>51</v>
      </c>
      <c r="H38" s="8" t="s">
        <v>48</v>
      </c>
      <c r="I38" s="10" t="s">
        <v>94</v>
      </c>
      <c r="J38" s="6">
        <v>1200</v>
      </c>
      <c r="K38" s="8" t="s">
        <v>54</v>
      </c>
      <c r="L38" s="8" t="s">
        <v>52</v>
      </c>
      <c r="M38" s="8" t="s">
        <v>55</v>
      </c>
      <c r="N38" s="6">
        <v>1200</v>
      </c>
      <c r="O38" s="6">
        <v>1200</v>
      </c>
      <c r="P38" s="8" t="s">
        <v>160</v>
      </c>
      <c r="Q38" s="7" t="s">
        <v>213</v>
      </c>
    </row>
    <row r="39" spans="2:17">
      <c r="B39" s="5">
        <v>38</v>
      </c>
      <c r="C39" s="2">
        <v>2568</v>
      </c>
      <c r="D39" s="8" t="s">
        <v>48</v>
      </c>
      <c r="E39" s="8" t="s">
        <v>49</v>
      </c>
      <c r="F39" s="8" t="s">
        <v>50</v>
      </c>
      <c r="G39" s="8" t="s">
        <v>51</v>
      </c>
      <c r="H39" s="8" t="s">
        <v>48</v>
      </c>
      <c r="I39" s="10" t="s">
        <v>95</v>
      </c>
      <c r="J39" s="6">
        <v>3850</v>
      </c>
      <c r="K39" s="8" t="s">
        <v>54</v>
      </c>
      <c r="L39" s="8" t="s">
        <v>52</v>
      </c>
      <c r="M39" s="8" t="s">
        <v>55</v>
      </c>
      <c r="N39" s="6">
        <v>3850</v>
      </c>
      <c r="O39" s="6">
        <v>3850</v>
      </c>
      <c r="P39" s="8" t="s">
        <v>164</v>
      </c>
      <c r="Q39" s="7" t="s">
        <v>268</v>
      </c>
    </row>
    <row r="40" spans="2:17">
      <c r="B40" s="5">
        <v>39</v>
      </c>
      <c r="C40" s="2">
        <v>2568</v>
      </c>
      <c r="D40" s="8" t="s">
        <v>48</v>
      </c>
      <c r="E40" s="8" t="s">
        <v>49</v>
      </c>
      <c r="F40" s="8" t="s">
        <v>50</v>
      </c>
      <c r="G40" s="8" t="s">
        <v>51</v>
      </c>
      <c r="H40" s="8" t="s">
        <v>48</v>
      </c>
      <c r="I40" s="10" t="s">
        <v>96</v>
      </c>
      <c r="J40" s="6">
        <v>8625</v>
      </c>
      <c r="K40" s="8" t="s">
        <v>54</v>
      </c>
      <c r="L40" s="8" t="s">
        <v>52</v>
      </c>
      <c r="M40" s="8" t="s">
        <v>55</v>
      </c>
      <c r="N40" s="6">
        <v>8625</v>
      </c>
      <c r="O40" s="6">
        <v>8625</v>
      </c>
      <c r="P40" s="8" t="s">
        <v>166</v>
      </c>
      <c r="Q40" s="7" t="s">
        <v>214</v>
      </c>
    </row>
    <row r="41" spans="2:17">
      <c r="B41" s="5">
        <v>40</v>
      </c>
      <c r="C41" s="2">
        <v>2568</v>
      </c>
      <c r="D41" s="8" t="s">
        <v>48</v>
      </c>
      <c r="E41" s="8" t="s">
        <v>49</v>
      </c>
      <c r="F41" s="8" t="s">
        <v>50</v>
      </c>
      <c r="G41" s="8" t="s">
        <v>51</v>
      </c>
      <c r="H41" s="8" t="s">
        <v>48</v>
      </c>
      <c r="I41" s="10" t="s">
        <v>97</v>
      </c>
      <c r="J41" s="6">
        <v>3500</v>
      </c>
      <c r="K41" s="8" t="s">
        <v>54</v>
      </c>
      <c r="L41" s="8" t="s">
        <v>52</v>
      </c>
      <c r="M41" s="8" t="s">
        <v>55</v>
      </c>
      <c r="N41" s="6">
        <v>3500</v>
      </c>
      <c r="O41" s="6">
        <v>3500</v>
      </c>
      <c r="P41" s="8" t="s">
        <v>149</v>
      </c>
      <c r="Q41" s="7" t="s">
        <v>277</v>
      </c>
    </row>
    <row r="42" spans="2:17" ht="22.5" customHeight="1">
      <c r="B42" s="5">
        <v>41</v>
      </c>
      <c r="C42" s="2">
        <v>2568</v>
      </c>
      <c r="D42" s="8" t="s">
        <v>48</v>
      </c>
      <c r="E42" s="8" t="s">
        <v>49</v>
      </c>
      <c r="F42" s="8" t="s">
        <v>50</v>
      </c>
      <c r="G42" s="8" t="s">
        <v>51</v>
      </c>
      <c r="H42" s="8" t="s">
        <v>48</v>
      </c>
      <c r="I42" s="10" t="s">
        <v>98</v>
      </c>
      <c r="J42" s="6">
        <v>6040</v>
      </c>
      <c r="K42" s="8" t="s">
        <v>54</v>
      </c>
      <c r="L42" s="8" t="s">
        <v>52</v>
      </c>
      <c r="M42" s="8" t="s">
        <v>55</v>
      </c>
      <c r="N42" s="6">
        <v>6040</v>
      </c>
      <c r="O42" s="6">
        <v>6040</v>
      </c>
      <c r="P42" s="8" t="s">
        <v>167</v>
      </c>
      <c r="Q42" s="7" t="s">
        <v>215</v>
      </c>
    </row>
    <row r="43" spans="2:17">
      <c r="B43" s="5">
        <v>42</v>
      </c>
      <c r="C43" s="2">
        <v>2568</v>
      </c>
      <c r="D43" s="8" t="s">
        <v>48</v>
      </c>
      <c r="E43" s="8" t="s">
        <v>49</v>
      </c>
      <c r="F43" s="8" t="s">
        <v>50</v>
      </c>
      <c r="G43" s="8" t="s">
        <v>51</v>
      </c>
      <c r="H43" s="8" t="s">
        <v>48</v>
      </c>
      <c r="I43" s="10" t="s">
        <v>99</v>
      </c>
      <c r="J43" s="6">
        <v>10000</v>
      </c>
      <c r="K43" s="8" t="s">
        <v>54</v>
      </c>
      <c r="L43" s="8" t="s">
        <v>52</v>
      </c>
      <c r="M43" s="8" t="s">
        <v>55</v>
      </c>
      <c r="N43" s="6">
        <v>10000</v>
      </c>
      <c r="O43" s="6">
        <v>10000</v>
      </c>
      <c r="P43" s="8" t="s">
        <v>168</v>
      </c>
      <c r="Q43" s="7" t="s">
        <v>216</v>
      </c>
    </row>
    <row r="44" spans="2:17">
      <c r="B44" s="5">
        <v>43</v>
      </c>
      <c r="C44" s="2">
        <v>2568</v>
      </c>
      <c r="D44" s="8" t="s">
        <v>48</v>
      </c>
      <c r="E44" s="8" t="s">
        <v>49</v>
      </c>
      <c r="F44" s="8" t="s">
        <v>50</v>
      </c>
      <c r="G44" s="8" t="s">
        <v>51</v>
      </c>
      <c r="H44" s="8" t="s">
        <v>48</v>
      </c>
      <c r="I44" s="10" t="s">
        <v>100</v>
      </c>
      <c r="J44" s="6">
        <v>18320</v>
      </c>
      <c r="K44" s="8" t="s">
        <v>54</v>
      </c>
      <c r="L44" s="8" t="s">
        <v>52</v>
      </c>
      <c r="M44" s="8" t="s">
        <v>55</v>
      </c>
      <c r="N44" s="6">
        <v>18320</v>
      </c>
      <c r="O44" s="6">
        <v>18320</v>
      </c>
      <c r="P44" s="8" t="s">
        <v>169</v>
      </c>
      <c r="Q44" s="7" t="s">
        <v>217</v>
      </c>
    </row>
    <row r="45" spans="2:17">
      <c r="B45" s="5">
        <v>44</v>
      </c>
      <c r="C45" s="2">
        <v>2568</v>
      </c>
      <c r="D45" s="8" t="s">
        <v>48</v>
      </c>
      <c r="E45" s="8" t="s">
        <v>49</v>
      </c>
      <c r="F45" s="8" t="s">
        <v>50</v>
      </c>
      <c r="G45" s="8" t="s">
        <v>51</v>
      </c>
      <c r="H45" s="8" t="s">
        <v>48</v>
      </c>
      <c r="I45" s="10" t="s">
        <v>65</v>
      </c>
      <c r="J45" s="6">
        <v>37962</v>
      </c>
      <c r="K45" s="8" t="s">
        <v>54</v>
      </c>
      <c r="L45" s="8" t="s">
        <v>52</v>
      </c>
      <c r="M45" s="8" t="s">
        <v>55</v>
      </c>
      <c r="N45" s="6">
        <v>37962</v>
      </c>
      <c r="O45" s="6">
        <v>37962</v>
      </c>
      <c r="P45" s="8" t="s">
        <v>146</v>
      </c>
      <c r="Q45" s="7" t="s">
        <v>218</v>
      </c>
    </row>
    <row r="46" spans="2:17">
      <c r="B46" s="5">
        <v>45</v>
      </c>
      <c r="C46" s="2">
        <v>2568</v>
      </c>
      <c r="D46" s="8" t="s">
        <v>48</v>
      </c>
      <c r="E46" s="8" t="s">
        <v>49</v>
      </c>
      <c r="F46" s="8" t="s">
        <v>50</v>
      </c>
      <c r="G46" s="8" t="s">
        <v>51</v>
      </c>
      <c r="H46" s="8" t="s">
        <v>48</v>
      </c>
      <c r="I46" s="10" t="s">
        <v>142</v>
      </c>
      <c r="J46" s="6">
        <v>24000</v>
      </c>
      <c r="K46" s="8" t="s">
        <v>54</v>
      </c>
      <c r="L46" s="8" t="s">
        <v>52</v>
      </c>
      <c r="M46" s="8" t="s">
        <v>55</v>
      </c>
      <c r="N46" s="6">
        <v>24000</v>
      </c>
      <c r="O46" s="6">
        <v>24000</v>
      </c>
      <c r="P46" s="8" t="s">
        <v>160</v>
      </c>
      <c r="Q46" s="25" t="s">
        <v>258</v>
      </c>
    </row>
    <row r="47" spans="2:17">
      <c r="B47" s="5">
        <v>46</v>
      </c>
      <c r="C47" s="2">
        <v>2568</v>
      </c>
      <c r="D47" s="8" t="s">
        <v>48</v>
      </c>
      <c r="E47" s="8" t="s">
        <v>49</v>
      </c>
      <c r="F47" s="8" t="s">
        <v>50</v>
      </c>
      <c r="G47" s="8" t="s">
        <v>51</v>
      </c>
      <c r="H47" s="8" t="s">
        <v>48</v>
      </c>
      <c r="I47" s="10" t="s">
        <v>101</v>
      </c>
      <c r="J47" s="6">
        <v>2500</v>
      </c>
      <c r="K47" s="8" t="s">
        <v>54</v>
      </c>
      <c r="L47" s="8" t="s">
        <v>52</v>
      </c>
      <c r="M47" s="8" t="s">
        <v>55</v>
      </c>
      <c r="N47" s="6">
        <v>2500</v>
      </c>
      <c r="O47" s="6">
        <v>2500</v>
      </c>
      <c r="P47" s="8" t="s">
        <v>160</v>
      </c>
      <c r="Q47" s="25" t="s">
        <v>259</v>
      </c>
    </row>
    <row r="48" spans="2:17">
      <c r="B48" s="5">
        <v>47</v>
      </c>
      <c r="C48" s="2">
        <v>2568</v>
      </c>
      <c r="D48" s="8" t="s">
        <v>48</v>
      </c>
      <c r="E48" s="8" t="s">
        <v>49</v>
      </c>
      <c r="F48" s="8" t="s">
        <v>50</v>
      </c>
      <c r="G48" s="8" t="s">
        <v>51</v>
      </c>
      <c r="H48" s="8" t="s">
        <v>48</v>
      </c>
      <c r="I48" s="10" t="s">
        <v>102</v>
      </c>
      <c r="J48" s="6">
        <v>9250</v>
      </c>
      <c r="K48" s="8" t="s">
        <v>54</v>
      </c>
      <c r="L48" s="8" t="s">
        <v>52</v>
      </c>
      <c r="M48" s="8" t="s">
        <v>55</v>
      </c>
      <c r="N48" s="6">
        <v>9250</v>
      </c>
      <c r="O48" s="6">
        <v>9250</v>
      </c>
      <c r="P48" s="8" t="s">
        <v>170</v>
      </c>
      <c r="Q48" s="7" t="s">
        <v>219</v>
      </c>
    </row>
    <row r="49" spans="2:17">
      <c r="B49" s="5">
        <v>48</v>
      </c>
      <c r="C49" s="2">
        <v>2568</v>
      </c>
      <c r="D49" s="8" t="s">
        <v>48</v>
      </c>
      <c r="E49" s="8" t="s">
        <v>49</v>
      </c>
      <c r="F49" s="8" t="s">
        <v>50</v>
      </c>
      <c r="G49" s="8" t="s">
        <v>51</v>
      </c>
      <c r="H49" s="8" t="s">
        <v>48</v>
      </c>
      <c r="I49" s="10" t="s">
        <v>103</v>
      </c>
      <c r="J49" s="6">
        <v>20000</v>
      </c>
      <c r="K49" s="8" t="s">
        <v>54</v>
      </c>
      <c r="L49" s="8" t="s">
        <v>52</v>
      </c>
      <c r="M49" s="8" t="s">
        <v>55</v>
      </c>
      <c r="N49" s="6">
        <v>20000</v>
      </c>
      <c r="O49" s="6">
        <v>20000</v>
      </c>
      <c r="P49" s="8" t="s">
        <v>160</v>
      </c>
      <c r="Q49" s="25" t="s">
        <v>260</v>
      </c>
    </row>
    <row r="50" spans="2:17">
      <c r="B50" s="5">
        <v>49</v>
      </c>
      <c r="C50" s="2">
        <v>2568</v>
      </c>
      <c r="D50" s="8" t="s">
        <v>48</v>
      </c>
      <c r="E50" s="8" t="s">
        <v>49</v>
      </c>
      <c r="F50" s="8" t="s">
        <v>50</v>
      </c>
      <c r="G50" s="8" t="s">
        <v>51</v>
      </c>
      <c r="H50" s="8" t="s">
        <v>48</v>
      </c>
      <c r="I50" s="10" t="s">
        <v>104</v>
      </c>
      <c r="J50" s="6">
        <v>35330</v>
      </c>
      <c r="K50" s="8" t="s">
        <v>54</v>
      </c>
      <c r="L50" s="8" t="s">
        <v>52</v>
      </c>
      <c r="M50" s="8" t="s">
        <v>55</v>
      </c>
      <c r="N50" s="6">
        <v>35330</v>
      </c>
      <c r="O50" s="6">
        <v>33730</v>
      </c>
      <c r="P50" s="8" t="s">
        <v>171</v>
      </c>
      <c r="Q50" s="7" t="s">
        <v>278</v>
      </c>
    </row>
    <row r="51" spans="2:17">
      <c r="B51" s="5">
        <v>50</v>
      </c>
      <c r="C51" s="2">
        <v>2568</v>
      </c>
      <c r="D51" s="8" t="s">
        <v>48</v>
      </c>
      <c r="E51" s="8" t="s">
        <v>49</v>
      </c>
      <c r="F51" s="8" t="s">
        <v>50</v>
      </c>
      <c r="G51" s="8" t="s">
        <v>51</v>
      </c>
      <c r="H51" s="8" t="s">
        <v>48</v>
      </c>
      <c r="I51" s="10" t="s">
        <v>105</v>
      </c>
      <c r="J51" s="6">
        <v>32000</v>
      </c>
      <c r="K51" s="8" t="s">
        <v>54</v>
      </c>
      <c r="L51" s="8" t="s">
        <v>52</v>
      </c>
      <c r="M51" s="8" t="s">
        <v>55</v>
      </c>
      <c r="N51" s="6">
        <v>32000</v>
      </c>
      <c r="O51" s="6">
        <v>32000</v>
      </c>
      <c r="P51" s="8" t="s">
        <v>160</v>
      </c>
      <c r="Q51" s="25" t="s">
        <v>261</v>
      </c>
    </row>
    <row r="52" spans="2:17">
      <c r="B52" s="5">
        <v>51</v>
      </c>
      <c r="C52" s="2">
        <v>2568</v>
      </c>
      <c r="D52" s="8" t="s">
        <v>48</v>
      </c>
      <c r="E52" s="8" t="s">
        <v>49</v>
      </c>
      <c r="F52" s="8" t="s">
        <v>50</v>
      </c>
      <c r="G52" s="8" t="s">
        <v>51</v>
      </c>
      <c r="H52" s="8" t="s">
        <v>48</v>
      </c>
      <c r="I52" s="10" t="s">
        <v>106</v>
      </c>
      <c r="J52" s="6">
        <v>2500</v>
      </c>
      <c r="K52" s="8" t="s">
        <v>54</v>
      </c>
      <c r="L52" s="8" t="s">
        <v>52</v>
      </c>
      <c r="M52" s="8" t="s">
        <v>55</v>
      </c>
      <c r="N52" s="6">
        <v>2500</v>
      </c>
      <c r="O52" s="6">
        <v>2500</v>
      </c>
      <c r="P52" s="8" t="s">
        <v>160</v>
      </c>
      <c r="Q52" s="25" t="s">
        <v>262</v>
      </c>
    </row>
    <row r="53" spans="2:17">
      <c r="B53" s="5">
        <v>52</v>
      </c>
      <c r="C53" s="2">
        <v>2568</v>
      </c>
      <c r="D53" s="8" t="s">
        <v>48</v>
      </c>
      <c r="E53" s="8" t="s">
        <v>49</v>
      </c>
      <c r="F53" s="8" t="s">
        <v>50</v>
      </c>
      <c r="G53" s="8" t="s">
        <v>51</v>
      </c>
      <c r="H53" s="8" t="s">
        <v>48</v>
      </c>
      <c r="I53" s="10" t="s">
        <v>143</v>
      </c>
      <c r="J53" s="6">
        <v>1200</v>
      </c>
      <c r="K53" s="8" t="s">
        <v>54</v>
      </c>
      <c r="L53" s="8" t="s">
        <v>52</v>
      </c>
      <c r="M53" s="8" t="s">
        <v>55</v>
      </c>
      <c r="N53" s="6">
        <v>1200</v>
      </c>
      <c r="O53" s="6">
        <v>1200</v>
      </c>
      <c r="P53" s="8" t="s">
        <v>166</v>
      </c>
      <c r="Q53" s="7" t="s">
        <v>220</v>
      </c>
    </row>
    <row r="54" spans="2:17">
      <c r="B54" s="5">
        <v>53</v>
      </c>
      <c r="C54" s="2">
        <v>2568</v>
      </c>
      <c r="D54" s="8" t="s">
        <v>48</v>
      </c>
      <c r="E54" s="8" t="s">
        <v>49</v>
      </c>
      <c r="F54" s="8" t="s">
        <v>50</v>
      </c>
      <c r="G54" s="8" t="s">
        <v>51</v>
      </c>
      <c r="H54" s="8" t="s">
        <v>48</v>
      </c>
      <c r="I54" s="10" t="s">
        <v>107</v>
      </c>
      <c r="J54" s="6">
        <v>3000</v>
      </c>
      <c r="K54" s="8" t="s">
        <v>54</v>
      </c>
      <c r="L54" s="8" t="s">
        <v>52</v>
      </c>
      <c r="M54" s="8" t="s">
        <v>55</v>
      </c>
      <c r="N54" s="6">
        <v>3000</v>
      </c>
      <c r="O54" s="6">
        <v>3000</v>
      </c>
      <c r="P54" s="8" t="s">
        <v>172</v>
      </c>
      <c r="Q54" s="7" t="s">
        <v>221</v>
      </c>
    </row>
    <row r="55" spans="2:17">
      <c r="B55" s="5">
        <v>54</v>
      </c>
      <c r="C55" s="2">
        <v>2568</v>
      </c>
      <c r="D55" s="8" t="s">
        <v>48</v>
      </c>
      <c r="E55" s="8" t="s">
        <v>49</v>
      </c>
      <c r="F55" s="8" t="s">
        <v>50</v>
      </c>
      <c r="G55" s="8" t="s">
        <v>51</v>
      </c>
      <c r="H55" s="8" t="s">
        <v>48</v>
      </c>
      <c r="I55" s="10" t="s">
        <v>108</v>
      </c>
      <c r="J55" s="6">
        <v>6450</v>
      </c>
      <c r="K55" s="8" t="s">
        <v>54</v>
      </c>
      <c r="L55" s="8" t="s">
        <v>52</v>
      </c>
      <c r="M55" s="8" t="s">
        <v>55</v>
      </c>
      <c r="N55" s="6">
        <v>6450</v>
      </c>
      <c r="O55" s="6">
        <v>6450</v>
      </c>
      <c r="P55" s="8" t="s">
        <v>173</v>
      </c>
      <c r="Q55" s="7" t="s">
        <v>222</v>
      </c>
    </row>
    <row r="56" spans="2:17">
      <c r="B56" s="5">
        <v>55</v>
      </c>
      <c r="C56" s="2">
        <v>2568</v>
      </c>
      <c r="D56" s="8" t="s">
        <v>48</v>
      </c>
      <c r="E56" s="8" t="s">
        <v>49</v>
      </c>
      <c r="F56" s="8" t="s">
        <v>50</v>
      </c>
      <c r="G56" s="8" t="s">
        <v>51</v>
      </c>
      <c r="H56" s="8" t="s">
        <v>48</v>
      </c>
      <c r="I56" s="10" t="s">
        <v>109</v>
      </c>
      <c r="J56" s="6">
        <v>6000</v>
      </c>
      <c r="K56" s="8" t="s">
        <v>54</v>
      </c>
      <c r="L56" s="8" t="s">
        <v>52</v>
      </c>
      <c r="M56" s="8" t="s">
        <v>55</v>
      </c>
      <c r="N56" s="6">
        <v>6000</v>
      </c>
      <c r="O56" s="6">
        <v>6000</v>
      </c>
      <c r="P56" s="8" t="s">
        <v>168</v>
      </c>
      <c r="Q56" s="7" t="s">
        <v>223</v>
      </c>
    </row>
    <row r="57" spans="2:17">
      <c r="B57" s="5">
        <v>56</v>
      </c>
      <c r="C57" s="2">
        <v>2568</v>
      </c>
      <c r="D57" s="8" t="s">
        <v>48</v>
      </c>
      <c r="E57" s="8" t="s">
        <v>49</v>
      </c>
      <c r="F57" s="8" t="s">
        <v>50</v>
      </c>
      <c r="G57" s="8" t="s">
        <v>51</v>
      </c>
      <c r="H57" s="8" t="s">
        <v>48</v>
      </c>
      <c r="I57" s="10" t="s">
        <v>110</v>
      </c>
      <c r="J57" s="6">
        <v>5000</v>
      </c>
      <c r="K57" s="8" t="s">
        <v>54</v>
      </c>
      <c r="L57" s="8" t="s">
        <v>52</v>
      </c>
      <c r="M57" s="8" t="s">
        <v>55</v>
      </c>
      <c r="N57" s="6">
        <v>5000</v>
      </c>
      <c r="O57" s="6">
        <v>5000</v>
      </c>
      <c r="P57" s="8" t="s">
        <v>174</v>
      </c>
      <c r="Q57" s="7" t="s">
        <v>224</v>
      </c>
    </row>
    <row r="58" spans="2:17">
      <c r="B58" s="5">
        <v>57</v>
      </c>
      <c r="C58" s="2">
        <v>2568</v>
      </c>
      <c r="D58" s="8" t="s">
        <v>48</v>
      </c>
      <c r="E58" s="8" t="s">
        <v>49</v>
      </c>
      <c r="F58" s="8" t="s">
        <v>50</v>
      </c>
      <c r="G58" s="8" t="s">
        <v>51</v>
      </c>
      <c r="H58" s="8" t="s">
        <v>48</v>
      </c>
      <c r="I58" s="10" t="s">
        <v>111</v>
      </c>
      <c r="J58" s="6">
        <v>72338.7</v>
      </c>
      <c r="K58" s="8" t="s">
        <v>54</v>
      </c>
      <c r="L58" s="8" t="s">
        <v>52</v>
      </c>
      <c r="M58" s="8" t="s">
        <v>55</v>
      </c>
      <c r="N58" s="6">
        <v>72338.7</v>
      </c>
      <c r="O58" s="6">
        <v>72338.7</v>
      </c>
      <c r="P58" s="8" t="s">
        <v>148</v>
      </c>
      <c r="Q58" s="7" t="s">
        <v>225</v>
      </c>
    </row>
    <row r="59" spans="2:17">
      <c r="B59" s="5">
        <v>58</v>
      </c>
      <c r="C59" s="2">
        <v>2568</v>
      </c>
      <c r="D59" s="8" t="s">
        <v>48</v>
      </c>
      <c r="E59" s="8" t="s">
        <v>49</v>
      </c>
      <c r="F59" s="8" t="s">
        <v>50</v>
      </c>
      <c r="G59" s="8" t="s">
        <v>51</v>
      </c>
      <c r="H59" s="8" t="s">
        <v>48</v>
      </c>
      <c r="I59" s="10" t="s">
        <v>112</v>
      </c>
      <c r="J59" s="6">
        <v>2500</v>
      </c>
      <c r="K59" s="8" t="s">
        <v>54</v>
      </c>
      <c r="L59" s="8" t="s">
        <v>52</v>
      </c>
      <c r="M59" s="8" t="s">
        <v>55</v>
      </c>
      <c r="N59" s="6">
        <v>2500</v>
      </c>
      <c r="O59" s="6">
        <v>2500</v>
      </c>
      <c r="P59" s="8" t="s">
        <v>160</v>
      </c>
      <c r="Q59" s="25" t="s">
        <v>263</v>
      </c>
    </row>
    <row r="60" spans="2:17">
      <c r="B60" s="5">
        <v>59</v>
      </c>
      <c r="C60" s="2">
        <v>2568</v>
      </c>
      <c r="D60" s="8" t="s">
        <v>48</v>
      </c>
      <c r="E60" s="8" t="s">
        <v>49</v>
      </c>
      <c r="F60" s="8" t="s">
        <v>50</v>
      </c>
      <c r="G60" s="8" t="s">
        <v>51</v>
      </c>
      <c r="H60" s="8" t="s">
        <v>48</v>
      </c>
      <c r="I60" s="10" t="s">
        <v>113</v>
      </c>
      <c r="J60" s="6">
        <v>9900</v>
      </c>
      <c r="K60" s="8" t="s">
        <v>54</v>
      </c>
      <c r="L60" s="8" t="s">
        <v>52</v>
      </c>
      <c r="M60" s="8" t="s">
        <v>55</v>
      </c>
      <c r="N60" s="6">
        <v>9900</v>
      </c>
      <c r="O60" s="6">
        <v>9900</v>
      </c>
      <c r="P60" s="8" t="s">
        <v>160</v>
      </c>
      <c r="Q60" s="25" t="s">
        <v>226</v>
      </c>
    </row>
    <row r="61" spans="2:17">
      <c r="B61" s="5">
        <v>60</v>
      </c>
      <c r="C61" s="2">
        <v>2568</v>
      </c>
      <c r="D61" s="8" t="s">
        <v>48</v>
      </c>
      <c r="E61" s="8" t="s">
        <v>49</v>
      </c>
      <c r="F61" s="8" t="s">
        <v>50</v>
      </c>
      <c r="G61" s="8" t="s">
        <v>51</v>
      </c>
      <c r="H61" s="8" t="s">
        <v>48</v>
      </c>
      <c r="I61" s="10" t="s">
        <v>114</v>
      </c>
      <c r="J61" s="6">
        <v>38000</v>
      </c>
      <c r="K61" s="8" t="s">
        <v>54</v>
      </c>
      <c r="L61" s="8" t="s">
        <v>52</v>
      </c>
      <c r="M61" s="8" t="s">
        <v>55</v>
      </c>
      <c r="N61" s="6">
        <v>38000</v>
      </c>
      <c r="O61" s="6">
        <v>38000</v>
      </c>
      <c r="P61" s="8" t="s">
        <v>160</v>
      </c>
      <c r="Q61" s="25" t="s">
        <v>227</v>
      </c>
    </row>
    <row r="62" spans="2:17">
      <c r="B62" s="5">
        <v>61</v>
      </c>
      <c r="C62" s="2">
        <v>2568</v>
      </c>
      <c r="D62" s="8" t="s">
        <v>48</v>
      </c>
      <c r="E62" s="8" t="s">
        <v>49</v>
      </c>
      <c r="F62" s="8" t="s">
        <v>50</v>
      </c>
      <c r="G62" s="8" t="s">
        <v>51</v>
      </c>
      <c r="H62" s="8" t="s">
        <v>48</v>
      </c>
      <c r="I62" s="10" t="s">
        <v>113</v>
      </c>
      <c r="J62" s="6">
        <v>3300</v>
      </c>
      <c r="K62" s="8" t="s">
        <v>54</v>
      </c>
      <c r="L62" s="8" t="s">
        <v>52</v>
      </c>
      <c r="M62" s="8" t="s">
        <v>55</v>
      </c>
      <c r="N62" s="6">
        <v>3300</v>
      </c>
      <c r="O62" s="6">
        <v>3300</v>
      </c>
      <c r="P62" s="8" t="s">
        <v>160</v>
      </c>
      <c r="Q62" s="25" t="s">
        <v>264</v>
      </c>
    </row>
    <row r="63" spans="2:17">
      <c r="B63" s="5">
        <v>62</v>
      </c>
      <c r="C63" s="2">
        <v>2568</v>
      </c>
      <c r="D63" s="8" t="s">
        <v>48</v>
      </c>
      <c r="E63" s="8" t="s">
        <v>49</v>
      </c>
      <c r="F63" s="8" t="s">
        <v>50</v>
      </c>
      <c r="G63" s="8" t="s">
        <v>51</v>
      </c>
      <c r="H63" s="8" t="s">
        <v>48</v>
      </c>
      <c r="I63" s="10" t="s">
        <v>115</v>
      </c>
      <c r="J63" s="6">
        <v>48000</v>
      </c>
      <c r="K63" s="8" t="s">
        <v>54</v>
      </c>
      <c r="L63" s="8" t="s">
        <v>52</v>
      </c>
      <c r="M63" s="8" t="s">
        <v>55</v>
      </c>
      <c r="N63" s="6">
        <v>48000</v>
      </c>
      <c r="O63" s="6">
        <v>48000</v>
      </c>
      <c r="P63" s="8" t="s">
        <v>160</v>
      </c>
      <c r="Q63" s="25" t="s">
        <v>265</v>
      </c>
    </row>
    <row r="64" spans="2:17">
      <c r="B64" s="5">
        <v>63</v>
      </c>
      <c r="C64" s="2">
        <v>2568</v>
      </c>
      <c r="D64" s="8" t="s">
        <v>48</v>
      </c>
      <c r="E64" s="8" t="s">
        <v>49</v>
      </c>
      <c r="F64" s="8" t="s">
        <v>50</v>
      </c>
      <c r="G64" s="8" t="s">
        <v>51</v>
      </c>
      <c r="H64" s="8" t="s">
        <v>48</v>
      </c>
      <c r="I64" s="10" t="s">
        <v>112</v>
      </c>
      <c r="J64" s="6">
        <v>5000</v>
      </c>
      <c r="K64" s="8" t="s">
        <v>54</v>
      </c>
      <c r="L64" s="8" t="s">
        <v>52</v>
      </c>
      <c r="M64" s="8" t="s">
        <v>55</v>
      </c>
      <c r="N64" s="6">
        <v>5000</v>
      </c>
      <c r="O64" s="6">
        <v>5000</v>
      </c>
      <c r="P64" s="8" t="s">
        <v>160</v>
      </c>
      <c r="Q64" s="25" t="s">
        <v>228</v>
      </c>
    </row>
    <row r="65" spans="2:17">
      <c r="B65" s="5">
        <v>64</v>
      </c>
      <c r="C65" s="2">
        <v>2568</v>
      </c>
      <c r="D65" s="8" t="s">
        <v>48</v>
      </c>
      <c r="E65" s="8" t="s">
        <v>49</v>
      </c>
      <c r="F65" s="8" t="s">
        <v>50</v>
      </c>
      <c r="G65" s="8" t="s">
        <v>51</v>
      </c>
      <c r="H65" s="8" t="s">
        <v>48</v>
      </c>
      <c r="I65" s="10" t="s">
        <v>144</v>
      </c>
      <c r="J65" s="6">
        <v>4100</v>
      </c>
      <c r="K65" s="8" t="s">
        <v>54</v>
      </c>
      <c r="L65" s="8" t="s">
        <v>52</v>
      </c>
      <c r="M65" s="8" t="s">
        <v>55</v>
      </c>
      <c r="N65" s="6">
        <v>4100</v>
      </c>
      <c r="O65" s="6">
        <v>4100</v>
      </c>
      <c r="P65" s="8" t="s">
        <v>160</v>
      </c>
      <c r="Q65" s="25" t="s">
        <v>229</v>
      </c>
    </row>
    <row r="66" spans="2:17">
      <c r="B66" s="5">
        <v>65</v>
      </c>
      <c r="C66" s="2">
        <v>2568</v>
      </c>
      <c r="D66" s="8" t="s">
        <v>48</v>
      </c>
      <c r="E66" s="8" t="s">
        <v>49</v>
      </c>
      <c r="F66" s="8" t="s">
        <v>50</v>
      </c>
      <c r="G66" s="8" t="s">
        <v>51</v>
      </c>
      <c r="H66" s="8" t="s">
        <v>48</v>
      </c>
      <c r="I66" s="10" t="s">
        <v>65</v>
      </c>
      <c r="J66" s="6">
        <v>20407</v>
      </c>
      <c r="K66" s="8" t="s">
        <v>54</v>
      </c>
      <c r="L66" s="8" t="s">
        <v>52</v>
      </c>
      <c r="M66" s="8" t="s">
        <v>55</v>
      </c>
      <c r="N66" s="6">
        <v>20407</v>
      </c>
      <c r="O66" s="6">
        <v>20407</v>
      </c>
      <c r="P66" s="8" t="s">
        <v>146</v>
      </c>
      <c r="Q66" s="7" t="s">
        <v>230</v>
      </c>
    </row>
    <row r="67" spans="2:17">
      <c r="B67" s="5">
        <v>66</v>
      </c>
      <c r="C67" s="2">
        <v>2568</v>
      </c>
      <c r="D67" s="8" t="s">
        <v>48</v>
      </c>
      <c r="E67" s="8" t="s">
        <v>49</v>
      </c>
      <c r="F67" s="8" t="s">
        <v>50</v>
      </c>
      <c r="G67" s="8" t="s">
        <v>51</v>
      </c>
      <c r="H67" s="8" t="s">
        <v>48</v>
      </c>
      <c r="I67" s="10" t="s">
        <v>116</v>
      </c>
      <c r="J67" s="6">
        <v>70900</v>
      </c>
      <c r="K67" s="8" t="s">
        <v>54</v>
      </c>
      <c r="L67" s="8" t="s">
        <v>52</v>
      </c>
      <c r="M67" s="8" t="s">
        <v>55</v>
      </c>
      <c r="N67" s="6">
        <v>70900</v>
      </c>
      <c r="O67" s="6">
        <v>70900</v>
      </c>
      <c r="P67" s="8" t="s">
        <v>162</v>
      </c>
      <c r="Q67" s="7" t="s">
        <v>231</v>
      </c>
    </row>
    <row r="68" spans="2:17">
      <c r="B68" s="5">
        <v>67</v>
      </c>
      <c r="C68" s="2">
        <v>2568</v>
      </c>
      <c r="D68" s="8" t="s">
        <v>48</v>
      </c>
      <c r="E68" s="8" t="s">
        <v>49</v>
      </c>
      <c r="F68" s="8" t="s">
        <v>50</v>
      </c>
      <c r="G68" s="8" t="s">
        <v>51</v>
      </c>
      <c r="H68" s="8" t="s">
        <v>48</v>
      </c>
      <c r="I68" s="10" t="s">
        <v>117</v>
      </c>
      <c r="J68" s="6">
        <v>13186</v>
      </c>
      <c r="K68" s="8" t="s">
        <v>54</v>
      </c>
      <c r="L68" s="8" t="s">
        <v>52</v>
      </c>
      <c r="M68" s="8" t="s">
        <v>55</v>
      </c>
      <c r="N68" s="6">
        <v>13186</v>
      </c>
      <c r="O68" s="6">
        <v>13186</v>
      </c>
      <c r="P68" s="8" t="s">
        <v>175</v>
      </c>
      <c r="Q68" s="7" t="s">
        <v>232</v>
      </c>
    </row>
    <row r="69" spans="2:17">
      <c r="B69" s="5">
        <v>68</v>
      </c>
      <c r="C69" s="2">
        <v>2568</v>
      </c>
      <c r="D69" s="8" t="s">
        <v>48</v>
      </c>
      <c r="E69" s="8" t="s">
        <v>49</v>
      </c>
      <c r="F69" s="8" t="s">
        <v>50</v>
      </c>
      <c r="G69" s="8" t="s">
        <v>51</v>
      </c>
      <c r="H69" s="8" t="s">
        <v>48</v>
      </c>
      <c r="I69" s="10" t="s">
        <v>118</v>
      </c>
      <c r="J69" s="6">
        <v>5050</v>
      </c>
      <c r="K69" s="8" t="s">
        <v>54</v>
      </c>
      <c r="L69" s="8" t="s">
        <v>52</v>
      </c>
      <c r="M69" s="8" t="s">
        <v>55</v>
      </c>
      <c r="N69" s="6">
        <v>5050</v>
      </c>
      <c r="O69" s="6">
        <v>5050</v>
      </c>
      <c r="P69" s="8" t="s">
        <v>175</v>
      </c>
      <c r="Q69" s="7" t="s">
        <v>233</v>
      </c>
    </row>
    <row r="70" spans="2:17">
      <c r="B70" s="5">
        <v>69</v>
      </c>
      <c r="C70" s="2">
        <v>2568</v>
      </c>
      <c r="D70" s="8" t="s">
        <v>48</v>
      </c>
      <c r="E70" s="8" t="s">
        <v>49</v>
      </c>
      <c r="F70" s="8" t="s">
        <v>50</v>
      </c>
      <c r="G70" s="8" t="s">
        <v>51</v>
      </c>
      <c r="H70" s="8" t="s">
        <v>48</v>
      </c>
      <c r="I70" s="10" t="s">
        <v>119</v>
      </c>
      <c r="J70" s="6">
        <v>10500</v>
      </c>
      <c r="K70" s="8" t="s">
        <v>54</v>
      </c>
      <c r="L70" s="8" t="s">
        <v>52</v>
      </c>
      <c r="M70" s="8" t="s">
        <v>55</v>
      </c>
      <c r="N70" s="6">
        <v>10500</v>
      </c>
      <c r="O70" s="6">
        <v>10500</v>
      </c>
      <c r="P70" s="8" t="s">
        <v>149</v>
      </c>
      <c r="Q70" s="7" t="s">
        <v>234</v>
      </c>
    </row>
    <row r="71" spans="2:17">
      <c r="B71" s="5">
        <v>70</v>
      </c>
      <c r="C71" s="2">
        <v>2568</v>
      </c>
      <c r="D71" s="8" t="s">
        <v>48</v>
      </c>
      <c r="E71" s="8" t="s">
        <v>49</v>
      </c>
      <c r="F71" s="8" t="s">
        <v>50</v>
      </c>
      <c r="G71" s="8" t="s">
        <v>51</v>
      </c>
      <c r="H71" s="8" t="s">
        <v>48</v>
      </c>
      <c r="I71" s="10" t="s">
        <v>120</v>
      </c>
      <c r="J71" s="6">
        <v>15000</v>
      </c>
      <c r="K71" s="8" t="s">
        <v>54</v>
      </c>
      <c r="L71" s="8" t="s">
        <v>52</v>
      </c>
      <c r="M71" s="8" t="s">
        <v>55</v>
      </c>
      <c r="N71" s="6">
        <v>15000</v>
      </c>
      <c r="O71" s="6">
        <v>15000</v>
      </c>
      <c r="P71" s="8" t="s">
        <v>176</v>
      </c>
      <c r="Q71" s="7" t="s">
        <v>235</v>
      </c>
    </row>
    <row r="72" spans="2:17">
      <c r="B72" s="5">
        <v>71</v>
      </c>
      <c r="C72" s="2">
        <v>2568</v>
      </c>
      <c r="D72" s="8" t="s">
        <v>48</v>
      </c>
      <c r="E72" s="8" t="s">
        <v>49</v>
      </c>
      <c r="F72" s="8" t="s">
        <v>50</v>
      </c>
      <c r="G72" s="8" t="s">
        <v>51</v>
      </c>
      <c r="H72" s="8" t="s">
        <v>48</v>
      </c>
      <c r="I72" s="10" t="s">
        <v>121</v>
      </c>
      <c r="J72" s="6">
        <v>26564</v>
      </c>
      <c r="K72" s="8" t="s">
        <v>54</v>
      </c>
      <c r="L72" s="8" t="s">
        <v>52</v>
      </c>
      <c r="M72" s="8" t="s">
        <v>55</v>
      </c>
      <c r="N72" s="6">
        <v>26564</v>
      </c>
      <c r="O72" s="6">
        <v>26564</v>
      </c>
      <c r="P72" s="8" t="s">
        <v>174</v>
      </c>
      <c r="Q72" s="7" t="s">
        <v>236</v>
      </c>
    </row>
    <row r="73" spans="2:17">
      <c r="B73" s="5">
        <v>72</v>
      </c>
      <c r="C73" s="2">
        <v>2568</v>
      </c>
      <c r="D73" s="8" t="s">
        <v>48</v>
      </c>
      <c r="E73" s="8" t="s">
        <v>49</v>
      </c>
      <c r="F73" s="8" t="s">
        <v>50</v>
      </c>
      <c r="G73" s="8" t="s">
        <v>51</v>
      </c>
      <c r="H73" s="8" t="s">
        <v>48</v>
      </c>
      <c r="I73" s="10" t="s">
        <v>122</v>
      </c>
      <c r="J73" s="6">
        <v>8000</v>
      </c>
      <c r="K73" s="8" t="s">
        <v>54</v>
      </c>
      <c r="L73" s="8" t="s">
        <v>52</v>
      </c>
      <c r="M73" s="8" t="s">
        <v>55</v>
      </c>
      <c r="N73" s="6">
        <v>8000</v>
      </c>
      <c r="O73" s="6">
        <v>8000</v>
      </c>
      <c r="P73" s="8" t="s">
        <v>177</v>
      </c>
      <c r="Q73" s="7" t="s">
        <v>237</v>
      </c>
    </row>
    <row r="74" spans="2:17">
      <c r="B74" s="5">
        <v>73</v>
      </c>
      <c r="C74" s="2">
        <v>2568</v>
      </c>
      <c r="D74" s="8" t="s">
        <v>48</v>
      </c>
      <c r="E74" s="8" t="s">
        <v>49</v>
      </c>
      <c r="F74" s="8" t="s">
        <v>50</v>
      </c>
      <c r="G74" s="8" t="s">
        <v>51</v>
      </c>
      <c r="H74" s="8" t="s">
        <v>48</v>
      </c>
      <c r="I74" s="10" t="s">
        <v>123</v>
      </c>
      <c r="J74" s="6">
        <v>218031.38</v>
      </c>
      <c r="K74" s="8" t="s">
        <v>54</v>
      </c>
      <c r="L74" s="8" t="s">
        <v>52</v>
      </c>
      <c r="M74" s="8" t="s">
        <v>55</v>
      </c>
      <c r="N74" s="6">
        <v>218031.38</v>
      </c>
      <c r="O74" s="6">
        <v>218031.38</v>
      </c>
      <c r="P74" s="8" t="s">
        <v>148</v>
      </c>
      <c r="Q74" s="7" t="s">
        <v>238</v>
      </c>
    </row>
    <row r="75" spans="2:17">
      <c r="B75" s="5">
        <v>74</v>
      </c>
      <c r="C75" s="2">
        <v>2568</v>
      </c>
      <c r="D75" s="8" t="s">
        <v>48</v>
      </c>
      <c r="E75" s="8" t="s">
        <v>49</v>
      </c>
      <c r="F75" s="8" t="s">
        <v>50</v>
      </c>
      <c r="G75" s="8" t="s">
        <v>51</v>
      </c>
      <c r="H75" s="8" t="s">
        <v>48</v>
      </c>
      <c r="I75" s="10" t="s">
        <v>124</v>
      </c>
      <c r="J75" s="6">
        <v>5443.09</v>
      </c>
      <c r="K75" s="8" t="s">
        <v>54</v>
      </c>
      <c r="L75" s="8" t="s">
        <v>52</v>
      </c>
      <c r="M75" s="8" t="s">
        <v>55</v>
      </c>
      <c r="N75" s="6">
        <v>5443.09</v>
      </c>
      <c r="O75" s="6">
        <v>5443.09</v>
      </c>
      <c r="P75" s="8" t="s">
        <v>158</v>
      </c>
      <c r="Q75" s="7" t="s">
        <v>269</v>
      </c>
    </row>
    <row r="76" spans="2:17">
      <c r="B76" s="5">
        <v>75</v>
      </c>
      <c r="C76" s="2">
        <v>2568</v>
      </c>
      <c r="D76" s="8" t="s">
        <v>48</v>
      </c>
      <c r="E76" s="8" t="s">
        <v>49</v>
      </c>
      <c r="F76" s="8" t="s">
        <v>50</v>
      </c>
      <c r="G76" s="8" t="s">
        <v>51</v>
      </c>
      <c r="H76" s="8" t="s">
        <v>48</v>
      </c>
      <c r="I76" s="10" t="s">
        <v>125</v>
      </c>
      <c r="J76" s="6">
        <v>20620</v>
      </c>
      <c r="K76" s="8" t="s">
        <v>54</v>
      </c>
      <c r="L76" s="8" t="s">
        <v>52</v>
      </c>
      <c r="M76" s="8" t="s">
        <v>55</v>
      </c>
      <c r="N76" s="6">
        <v>20620</v>
      </c>
      <c r="O76" s="6">
        <v>20620</v>
      </c>
      <c r="P76" s="8" t="s">
        <v>179</v>
      </c>
      <c r="Q76" s="7" t="s">
        <v>239</v>
      </c>
    </row>
    <row r="77" spans="2:17">
      <c r="B77" s="5">
        <v>76</v>
      </c>
      <c r="C77" s="2">
        <v>2568</v>
      </c>
      <c r="D77" s="8" t="s">
        <v>48</v>
      </c>
      <c r="E77" s="8" t="s">
        <v>49</v>
      </c>
      <c r="F77" s="8" t="s">
        <v>50</v>
      </c>
      <c r="G77" s="8" t="s">
        <v>51</v>
      </c>
      <c r="H77" s="8" t="s">
        <v>48</v>
      </c>
      <c r="I77" s="10" t="s">
        <v>126</v>
      </c>
      <c r="J77" s="6">
        <v>7200</v>
      </c>
      <c r="K77" s="8" t="s">
        <v>54</v>
      </c>
      <c r="L77" s="8" t="s">
        <v>52</v>
      </c>
      <c r="M77" s="8" t="s">
        <v>55</v>
      </c>
      <c r="N77" s="6">
        <v>7200</v>
      </c>
      <c r="O77" s="6">
        <v>7200</v>
      </c>
      <c r="P77" s="8" t="s">
        <v>179</v>
      </c>
      <c r="Q77" s="7" t="s">
        <v>240</v>
      </c>
    </row>
    <row r="78" spans="2:17">
      <c r="B78" s="5">
        <v>77</v>
      </c>
      <c r="C78" s="2">
        <v>2568</v>
      </c>
      <c r="D78" s="8" t="s">
        <v>48</v>
      </c>
      <c r="E78" s="8" t="s">
        <v>49</v>
      </c>
      <c r="F78" s="8" t="s">
        <v>50</v>
      </c>
      <c r="G78" s="8" t="s">
        <v>51</v>
      </c>
      <c r="H78" s="8" t="s">
        <v>48</v>
      </c>
      <c r="I78" s="10" t="s">
        <v>65</v>
      </c>
      <c r="J78" s="6">
        <v>18060</v>
      </c>
      <c r="K78" s="8" t="s">
        <v>54</v>
      </c>
      <c r="L78" s="8" t="s">
        <v>52</v>
      </c>
      <c r="M78" s="8" t="s">
        <v>55</v>
      </c>
      <c r="N78" s="6">
        <v>18060</v>
      </c>
      <c r="O78" s="6">
        <v>18060</v>
      </c>
      <c r="P78" s="8" t="s">
        <v>146</v>
      </c>
      <c r="Q78" s="7" t="s">
        <v>241</v>
      </c>
    </row>
    <row r="79" spans="2:17">
      <c r="B79" s="5">
        <v>78</v>
      </c>
      <c r="C79" s="2">
        <v>2568</v>
      </c>
      <c r="D79" s="8" t="s">
        <v>48</v>
      </c>
      <c r="E79" s="8" t="s">
        <v>49</v>
      </c>
      <c r="F79" s="8" t="s">
        <v>50</v>
      </c>
      <c r="G79" s="8" t="s">
        <v>51</v>
      </c>
      <c r="H79" s="8" t="s">
        <v>48</v>
      </c>
      <c r="I79" s="10" t="s">
        <v>127</v>
      </c>
      <c r="J79" s="6">
        <v>6501</v>
      </c>
      <c r="K79" s="8" t="s">
        <v>54</v>
      </c>
      <c r="L79" s="8" t="s">
        <v>52</v>
      </c>
      <c r="M79" s="8" t="s">
        <v>55</v>
      </c>
      <c r="N79" s="6">
        <v>6501</v>
      </c>
      <c r="O79" s="6">
        <v>6501</v>
      </c>
      <c r="P79" s="8" t="s">
        <v>146</v>
      </c>
      <c r="Q79" s="7" t="s">
        <v>242</v>
      </c>
    </row>
    <row r="80" spans="2:17">
      <c r="B80" s="5">
        <v>79</v>
      </c>
      <c r="C80" s="2">
        <v>2568</v>
      </c>
      <c r="D80" s="8" t="s">
        <v>48</v>
      </c>
      <c r="E80" s="8" t="s">
        <v>49</v>
      </c>
      <c r="F80" s="8" t="s">
        <v>50</v>
      </c>
      <c r="G80" s="8" t="s">
        <v>51</v>
      </c>
      <c r="H80" s="8" t="s">
        <v>48</v>
      </c>
      <c r="I80" s="10" t="s">
        <v>128</v>
      </c>
      <c r="J80" s="6">
        <v>7700</v>
      </c>
      <c r="K80" s="8" t="s">
        <v>54</v>
      </c>
      <c r="L80" s="8" t="s">
        <v>52</v>
      </c>
      <c r="M80" s="8" t="s">
        <v>55</v>
      </c>
      <c r="N80" s="6">
        <v>7700</v>
      </c>
      <c r="O80" s="6">
        <v>7700</v>
      </c>
      <c r="P80" s="8" t="s">
        <v>160</v>
      </c>
      <c r="Q80" s="7" t="s">
        <v>243</v>
      </c>
    </row>
    <row r="81" spans="2:17">
      <c r="B81" s="5">
        <v>80</v>
      </c>
      <c r="C81" s="2">
        <v>2568</v>
      </c>
      <c r="D81" s="8" t="s">
        <v>48</v>
      </c>
      <c r="E81" s="8" t="s">
        <v>49</v>
      </c>
      <c r="F81" s="8" t="s">
        <v>50</v>
      </c>
      <c r="G81" s="8" t="s">
        <v>51</v>
      </c>
      <c r="H81" s="8" t="s">
        <v>48</v>
      </c>
      <c r="I81" s="10" t="s">
        <v>129</v>
      </c>
      <c r="J81" s="6">
        <v>8988</v>
      </c>
      <c r="K81" s="8" t="s">
        <v>54</v>
      </c>
      <c r="L81" s="8" t="s">
        <v>52</v>
      </c>
      <c r="M81" s="8" t="s">
        <v>55</v>
      </c>
      <c r="N81" s="6">
        <v>8988</v>
      </c>
      <c r="O81" s="6">
        <v>8988</v>
      </c>
      <c r="P81" s="8" t="s">
        <v>181</v>
      </c>
      <c r="Q81" s="7" t="s">
        <v>244</v>
      </c>
    </row>
    <row r="82" spans="2:17" ht="25.5" customHeight="1">
      <c r="B82" s="5">
        <v>81</v>
      </c>
      <c r="C82" s="2">
        <v>2568</v>
      </c>
      <c r="D82" s="8" t="s">
        <v>48</v>
      </c>
      <c r="E82" s="8" t="s">
        <v>49</v>
      </c>
      <c r="F82" s="8" t="s">
        <v>50</v>
      </c>
      <c r="G82" s="8" t="s">
        <v>51</v>
      </c>
      <c r="H82" s="8" t="s">
        <v>48</v>
      </c>
      <c r="I82" s="10" t="s">
        <v>130</v>
      </c>
      <c r="J82" s="6">
        <v>39000</v>
      </c>
      <c r="K82" s="8" t="s">
        <v>184</v>
      </c>
      <c r="L82" s="8" t="s">
        <v>52</v>
      </c>
      <c r="M82" s="8" t="s">
        <v>55</v>
      </c>
      <c r="N82" s="6">
        <v>37400</v>
      </c>
      <c r="O82" s="6">
        <v>37400</v>
      </c>
      <c r="P82" s="8" t="s">
        <v>183</v>
      </c>
      <c r="Q82" s="25" t="s">
        <v>245</v>
      </c>
    </row>
    <row r="83" spans="2:17">
      <c r="B83" s="5">
        <v>82</v>
      </c>
      <c r="C83" s="2">
        <v>2568</v>
      </c>
      <c r="D83" s="8" t="s">
        <v>48</v>
      </c>
      <c r="E83" s="8" t="s">
        <v>49</v>
      </c>
      <c r="F83" s="8" t="s">
        <v>50</v>
      </c>
      <c r="G83" s="8" t="s">
        <v>51</v>
      </c>
      <c r="H83" s="8" t="s">
        <v>48</v>
      </c>
      <c r="I83" s="10" t="s">
        <v>131</v>
      </c>
      <c r="J83" s="6">
        <v>479469</v>
      </c>
      <c r="K83" s="8" t="s">
        <v>141</v>
      </c>
      <c r="L83" s="8" t="s">
        <v>256</v>
      </c>
      <c r="M83" s="8" t="s">
        <v>55</v>
      </c>
      <c r="N83" s="6">
        <v>479469</v>
      </c>
      <c r="O83" s="6">
        <v>479000</v>
      </c>
      <c r="P83" s="8" t="s">
        <v>163</v>
      </c>
      <c r="Q83" s="25" t="s">
        <v>246</v>
      </c>
    </row>
    <row r="84" spans="2:17">
      <c r="B84" s="5">
        <v>83</v>
      </c>
      <c r="C84" s="2">
        <v>2568</v>
      </c>
      <c r="D84" s="8" t="s">
        <v>48</v>
      </c>
      <c r="E84" s="8" t="s">
        <v>49</v>
      </c>
      <c r="F84" s="8" t="s">
        <v>50</v>
      </c>
      <c r="G84" s="8" t="s">
        <v>51</v>
      </c>
      <c r="H84" s="8" t="s">
        <v>48</v>
      </c>
      <c r="I84" s="10" t="s">
        <v>132</v>
      </c>
      <c r="J84" s="6">
        <v>13730</v>
      </c>
      <c r="K84" s="8" t="s">
        <v>54</v>
      </c>
      <c r="L84" s="8" t="s">
        <v>52</v>
      </c>
      <c r="M84" s="8" t="s">
        <v>55</v>
      </c>
      <c r="N84" s="6">
        <v>13730</v>
      </c>
      <c r="O84" s="6">
        <v>13730</v>
      </c>
      <c r="P84" s="8" t="s">
        <v>182</v>
      </c>
      <c r="Q84" s="7" t="s">
        <v>247</v>
      </c>
    </row>
    <row r="85" spans="2:17">
      <c r="B85" s="5">
        <v>84</v>
      </c>
      <c r="C85" s="2">
        <v>2568</v>
      </c>
      <c r="D85" s="8" t="s">
        <v>48</v>
      </c>
      <c r="E85" s="8" t="s">
        <v>49</v>
      </c>
      <c r="F85" s="8" t="s">
        <v>50</v>
      </c>
      <c r="G85" s="8" t="s">
        <v>51</v>
      </c>
      <c r="H85" s="8" t="s">
        <v>48</v>
      </c>
      <c r="I85" s="10" t="s">
        <v>133</v>
      </c>
      <c r="J85" s="6">
        <v>495275</v>
      </c>
      <c r="K85" s="8" t="s">
        <v>141</v>
      </c>
      <c r="L85" s="8" t="s">
        <v>256</v>
      </c>
      <c r="M85" s="8" t="s">
        <v>55</v>
      </c>
      <c r="N85" s="6">
        <v>495275</v>
      </c>
      <c r="O85" s="6">
        <v>445000</v>
      </c>
      <c r="P85" s="8" t="s">
        <v>180</v>
      </c>
      <c r="Q85" s="25" t="s">
        <v>248</v>
      </c>
    </row>
    <row r="86" spans="2:17">
      <c r="B86" s="5">
        <v>85</v>
      </c>
      <c r="C86" s="2">
        <v>2568</v>
      </c>
      <c r="D86" s="8" t="s">
        <v>48</v>
      </c>
      <c r="E86" s="8" t="s">
        <v>49</v>
      </c>
      <c r="F86" s="8" t="s">
        <v>50</v>
      </c>
      <c r="G86" s="8" t="s">
        <v>51</v>
      </c>
      <c r="H86" s="8" t="s">
        <v>48</v>
      </c>
      <c r="I86" s="10" t="s">
        <v>134</v>
      </c>
      <c r="J86" s="6">
        <v>29230</v>
      </c>
      <c r="K86" s="8" t="s">
        <v>54</v>
      </c>
      <c r="L86" s="8" t="s">
        <v>52</v>
      </c>
      <c r="M86" s="8" t="s">
        <v>55</v>
      </c>
      <c r="N86" s="6">
        <v>29230</v>
      </c>
      <c r="O86" s="6">
        <v>29230</v>
      </c>
      <c r="P86" s="8" t="s">
        <v>179</v>
      </c>
      <c r="Q86" s="7" t="s">
        <v>249</v>
      </c>
    </row>
    <row r="87" spans="2:17">
      <c r="B87" s="5">
        <v>86</v>
      </c>
      <c r="C87" s="2">
        <v>2568</v>
      </c>
      <c r="D87" s="8" t="s">
        <v>48</v>
      </c>
      <c r="E87" s="8" t="s">
        <v>49</v>
      </c>
      <c r="F87" s="8" t="s">
        <v>50</v>
      </c>
      <c r="G87" s="8" t="s">
        <v>51</v>
      </c>
      <c r="H87" s="8" t="s">
        <v>48</v>
      </c>
      <c r="I87" s="10" t="s">
        <v>65</v>
      </c>
      <c r="J87" s="6">
        <v>23478</v>
      </c>
      <c r="K87" s="8" t="s">
        <v>54</v>
      </c>
      <c r="L87" s="8" t="s">
        <v>52</v>
      </c>
      <c r="M87" s="8" t="s">
        <v>55</v>
      </c>
      <c r="N87" s="6">
        <v>23478</v>
      </c>
      <c r="O87" s="6">
        <v>23478</v>
      </c>
      <c r="P87" s="8" t="s">
        <v>146</v>
      </c>
      <c r="Q87" s="7" t="s">
        <v>250</v>
      </c>
    </row>
    <row r="88" spans="2:17">
      <c r="B88" s="5">
        <v>87</v>
      </c>
      <c r="C88" s="2">
        <v>2568</v>
      </c>
      <c r="D88" s="8" t="s">
        <v>48</v>
      </c>
      <c r="E88" s="8" t="s">
        <v>49</v>
      </c>
      <c r="F88" s="8" t="s">
        <v>50</v>
      </c>
      <c r="G88" s="8" t="s">
        <v>51</v>
      </c>
      <c r="H88" s="8" t="s">
        <v>48</v>
      </c>
      <c r="I88" s="10" t="s">
        <v>135</v>
      </c>
      <c r="J88" s="6">
        <v>128948.4</v>
      </c>
      <c r="K88" s="8" t="s">
        <v>54</v>
      </c>
      <c r="L88" s="8" t="s">
        <v>52</v>
      </c>
      <c r="M88" s="8" t="s">
        <v>55</v>
      </c>
      <c r="N88" s="6">
        <v>128948.4</v>
      </c>
      <c r="O88" s="6">
        <v>128948.4</v>
      </c>
      <c r="P88" s="8" t="s">
        <v>146</v>
      </c>
      <c r="Q88" s="7" t="s">
        <v>251</v>
      </c>
    </row>
    <row r="89" spans="2:17">
      <c r="B89" s="5">
        <v>88</v>
      </c>
      <c r="C89" s="2">
        <v>2568</v>
      </c>
      <c r="D89" s="8" t="s">
        <v>48</v>
      </c>
      <c r="E89" s="8" t="s">
        <v>49</v>
      </c>
      <c r="F89" s="8" t="s">
        <v>50</v>
      </c>
      <c r="G89" s="8" t="s">
        <v>51</v>
      </c>
      <c r="H89" s="8" t="s">
        <v>48</v>
      </c>
      <c r="I89" s="10" t="s">
        <v>136</v>
      </c>
      <c r="J89" s="6">
        <v>24000</v>
      </c>
      <c r="K89" s="8" t="s">
        <v>54</v>
      </c>
      <c r="L89" s="8" t="s">
        <v>52</v>
      </c>
      <c r="M89" s="8" t="s">
        <v>55</v>
      </c>
      <c r="N89" s="6">
        <v>24000</v>
      </c>
      <c r="O89" s="6">
        <v>24000</v>
      </c>
      <c r="P89" s="8" t="s">
        <v>160</v>
      </c>
      <c r="Q89" s="25" t="s">
        <v>252</v>
      </c>
    </row>
    <row r="90" spans="2:17">
      <c r="B90" s="5">
        <v>89</v>
      </c>
      <c r="C90" s="2">
        <v>2568</v>
      </c>
      <c r="D90" s="8" t="s">
        <v>48</v>
      </c>
      <c r="E90" s="8" t="s">
        <v>49</v>
      </c>
      <c r="F90" s="8" t="s">
        <v>50</v>
      </c>
      <c r="G90" s="8" t="s">
        <v>51</v>
      </c>
      <c r="H90" s="8" t="s">
        <v>48</v>
      </c>
      <c r="I90" s="10" t="s">
        <v>137</v>
      </c>
      <c r="J90" s="6">
        <v>2050</v>
      </c>
      <c r="K90" s="8" t="s">
        <v>54</v>
      </c>
      <c r="L90" s="8" t="s">
        <v>52</v>
      </c>
      <c r="M90" s="8" t="s">
        <v>55</v>
      </c>
      <c r="N90" s="6">
        <v>2050</v>
      </c>
      <c r="O90" s="6">
        <v>2050</v>
      </c>
      <c r="P90" s="8" t="s">
        <v>178</v>
      </c>
      <c r="Q90" s="7" t="s">
        <v>253</v>
      </c>
    </row>
    <row r="91" spans="2:17">
      <c r="B91" s="5">
        <v>90</v>
      </c>
      <c r="C91" s="2">
        <v>2568</v>
      </c>
      <c r="D91" s="8" t="s">
        <v>48</v>
      </c>
      <c r="E91" s="8" t="s">
        <v>49</v>
      </c>
      <c r="F91" s="8" t="s">
        <v>50</v>
      </c>
      <c r="G91" s="8" t="s">
        <v>51</v>
      </c>
      <c r="H91" s="8" t="s">
        <v>48</v>
      </c>
      <c r="I91" s="10" t="s">
        <v>138</v>
      </c>
      <c r="J91" s="6">
        <v>15700</v>
      </c>
      <c r="K91" s="8" t="s">
        <v>54</v>
      </c>
      <c r="L91" s="8" t="s">
        <v>52</v>
      </c>
      <c r="M91" s="8" t="s">
        <v>55</v>
      </c>
      <c r="N91" s="6">
        <v>15700</v>
      </c>
      <c r="O91" s="6">
        <v>15700</v>
      </c>
      <c r="P91" s="8" t="s">
        <v>178</v>
      </c>
      <c r="Q91" s="7" t="s">
        <v>254</v>
      </c>
    </row>
    <row r="92" spans="2:17" ht="40.5">
      <c r="B92" s="5">
        <v>91</v>
      </c>
      <c r="C92" s="2">
        <v>2568</v>
      </c>
      <c r="D92" s="8" t="s">
        <v>48</v>
      </c>
      <c r="E92" s="8" t="s">
        <v>49</v>
      </c>
      <c r="F92" s="8" t="s">
        <v>50</v>
      </c>
      <c r="G92" s="8" t="s">
        <v>51</v>
      </c>
      <c r="H92" s="8" t="s">
        <v>48</v>
      </c>
      <c r="I92" s="8" t="s">
        <v>185</v>
      </c>
      <c r="J92" s="6">
        <v>31500</v>
      </c>
      <c r="K92" s="8" t="s">
        <v>54</v>
      </c>
      <c r="L92" s="8" t="s">
        <v>52</v>
      </c>
      <c r="M92" s="8" t="s">
        <v>55</v>
      </c>
      <c r="N92" s="6">
        <v>31500</v>
      </c>
      <c r="O92" s="6">
        <v>31500</v>
      </c>
      <c r="P92" s="8" t="s">
        <v>149</v>
      </c>
      <c r="Q92" s="7" t="s">
        <v>255</v>
      </c>
    </row>
    <row r="93" spans="2:17">
      <c r="B93" s="5"/>
      <c r="D93" s="8"/>
      <c r="E93" s="8"/>
      <c r="F93" s="8"/>
      <c r="G93" s="8"/>
      <c r="H93" s="8"/>
      <c r="I93" s="8"/>
      <c r="J93" s="6"/>
      <c r="K93" s="8"/>
      <c r="L93" s="8"/>
      <c r="M93" s="8"/>
      <c r="N93" s="6"/>
      <c r="O93" s="6"/>
      <c r="P93" s="8"/>
      <c r="Q93" s="7"/>
    </row>
    <row r="94" spans="2:17">
      <c r="B94" s="5"/>
      <c r="C94" s="26" t="s">
        <v>280</v>
      </c>
      <c r="D94" s="8"/>
      <c r="E94" s="8"/>
      <c r="F94" s="8"/>
      <c r="G94" s="8"/>
      <c r="H94" s="8"/>
      <c r="I94" s="8"/>
      <c r="J94" s="6"/>
      <c r="K94" s="8"/>
      <c r="L94" s="8"/>
      <c r="M94" s="8"/>
      <c r="N94" s="6"/>
      <c r="O94" s="6"/>
      <c r="P94" s="8"/>
      <c r="Q94" s="7"/>
    </row>
    <row r="95" spans="2:17">
      <c r="B95" s="5"/>
      <c r="D95" s="8"/>
      <c r="E95" s="8"/>
      <c r="F95" s="8"/>
      <c r="G95" s="8"/>
      <c r="H95" s="8"/>
      <c r="I95" s="8"/>
      <c r="J95" s="6"/>
      <c r="K95" s="8"/>
      <c r="L95" s="8"/>
      <c r="M95" s="8"/>
      <c r="N95" s="6"/>
      <c r="O95" s="6"/>
      <c r="P95" s="8"/>
      <c r="Q95" s="7"/>
    </row>
    <row r="96" spans="2:17">
      <c r="B96" s="5"/>
      <c r="D96" s="8"/>
      <c r="E96" s="8"/>
      <c r="F96" s="8"/>
      <c r="G96" s="8"/>
      <c r="H96" s="8"/>
      <c r="I96" s="8"/>
      <c r="J96" s="6"/>
      <c r="K96" s="8"/>
      <c r="L96" s="8"/>
      <c r="M96" s="8"/>
      <c r="N96" s="6"/>
      <c r="O96" s="6"/>
      <c r="P96" s="8"/>
      <c r="Q96" s="7"/>
    </row>
    <row r="97" spans="2:17">
      <c r="B97" s="5"/>
      <c r="D97" s="8"/>
      <c r="E97" s="8"/>
      <c r="F97" s="8"/>
      <c r="G97" s="8"/>
      <c r="H97" s="8"/>
      <c r="I97" s="8"/>
      <c r="J97" s="6"/>
      <c r="K97" s="8"/>
      <c r="L97" s="8"/>
      <c r="M97" s="8"/>
      <c r="N97" s="6"/>
      <c r="O97" s="6"/>
      <c r="P97" s="8"/>
      <c r="Q97" s="7"/>
    </row>
    <row r="98" spans="2:17">
      <c r="B98" s="5"/>
      <c r="D98" s="8"/>
      <c r="E98" s="8"/>
      <c r="F98" s="8"/>
      <c r="G98" s="8"/>
      <c r="H98" s="8"/>
      <c r="I98" s="8"/>
      <c r="J98" s="6"/>
      <c r="K98" s="8"/>
      <c r="L98" s="8"/>
      <c r="M98" s="8"/>
      <c r="N98" s="6"/>
      <c r="O98" s="6"/>
      <c r="P98" s="8"/>
      <c r="Q98" s="7"/>
    </row>
    <row r="99" spans="2:17">
      <c r="B99" s="5"/>
      <c r="D99" s="8"/>
      <c r="E99" s="8"/>
      <c r="F99" s="8"/>
      <c r="G99" s="8"/>
      <c r="H99" s="8"/>
      <c r="I99" s="8"/>
      <c r="J99" s="6"/>
      <c r="K99" s="8"/>
      <c r="L99" s="8"/>
      <c r="M99" s="8"/>
      <c r="N99" s="6"/>
      <c r="O99" s="6"/>
      <c r="P99" s="8"/>
      <c r="Q99" s="7"/>
    </row>
    <row r="100" spans="2:17">
      <c r="B100" s="5"/>
      <c r="D100" s="8"/>
      <c r="E100" s="8"/>
      <c r="F100" s="8"/>
      <c r="G100" s="8"/>
      <c r="H100" s="8"/>
      <c r="I100" s="8"/>
      <c r="J100" s="6"/>
      <c r="K100" s="8"/>
      <c r="L100" s="8"/>
      <c r="M100" s="8"/>
      <c r="N100" s="6"/>
      <c r="O100" s="6"/>
      <c r="P100" s="8"/>
      <c r="Q100" s="7"/>
    </row>
  </sheetData>
  <phoneticPr fontId="5" type="noConversion"/>
  <dataValidations count="2">
    <dataValidation type="list" allowBlank="1" showInputMessage="1" showErrorMessage="1" sqref="L2:L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M2:M10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Corporate Edition</cp:lastModifiedBy>
  <cp:revision/>
  <cp:lastPrinted>2025-04-05T03:42:25Z</cp:lastPrinted>
  <dcterms:created xsi:type="dcterms:W3CDTF">2024-09-18T07:07:46Z</dcterms:created>
  <dcterms:modified xsi:type="dcterms:W3CDTF">2025-06-16T01:36:43Z</dcterms:modified>
  <cp:category/>
  <cp:contentStatus/>
</cp:coreProperties>
</file>